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Sheet2" sheetId="2" r:id="rId2"/>
  </sheets>
  <definedNames>
    <definedName name="_xlnm._FilterDatabase" localSheetId="0" hidden="1">Sheet1!$A$3:$I$131</definedName>
    <definedName name="_xlnm._FilterDatabase" localSheetId="1" hidden="1">Sheet2!$A$3:$H$131</definedName>
    <definedName name="_xlnm.Print_Titles" localSheetId="1">Sheet2!$3:$3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<sst xmlns="http://schemas.openxmlformats.org/spreadsheetml/2006/main" count="1775" uniqueCount="520">
  <si>
    <t>梅州市提供儿科诊疗服务的基层医疗卫生机构名单</t>
  </si>
  <si>
    <t>为积极应对秋冬季呼吸道疾病，进一步方便儿童患者就医，现将我市乡镇卫生院（社区卫生服务中心）提供儿科诊疗服务信息公布如下。市民朋友们可以根据实际需求就近就医。</t>
  </si>
  <si>
    <t>序号</t>
  </si>
  <si>
    <t>机构名称</t>
  </si>
  <si>
    <t>机构地址</t>
  </si>
  <si>
    <t>服务科室</t>
  </si>
  <si>
    <t>服务对象</t>
  </si>
  <si>
    <t>服务时间</t>
  </si>
  <si>
    <t>服务项目</t>
  </si>
  <si>
    <t>联系电话</t>
  </si>
  <si>
    <t>备注</t>
  </si>
  <si>
    <t>梅州市梅江区长沙镇卫生院</t>
  </si>
  <si>
    <t>全科门诊</t>
  </si>
  <si>
    <t>0-16岁</t>
  </si>
  <si>
    <t>周一至周日
8:00-11:30,14:30-17:30</t>
  </si>
  <si>
    <t>慢性病常见病多发病诊疗及门诊输液服务；血常规、尿常规和心电图等检查检验项目</t>
  </si>
  <si>
    <t>http://www.meijiang.gov.cn/zwdt/tzgg/content/post_2833233.html</t>
  </si>
  <si>
    <t>梅州市梅江区三角镇卫生院</t>
  </si>
  <si>
    <t>梅州市梅江区三角镇光明路86号</t>
  </si>
  <si>
    <t>慢性病常见病多发病诊疗及门诊输液服务；血常规、尿常规、生化、心电图、彩超等检查检验项目</t>
  </si>
  <si>
    <t>梅江区城北镇卫生院</t>
  </si>
  <si>
    <t>梅江区环市北路153号</t>
  </si>
  <si>
    <t>慢性病常见病多发病诊疗及门诊输液服务；血常规、尿常规和心电图、DR、超声等检查检验项目</t>
  </si>
  <si>
    <t>梅州市梅江区西阳镇卫生院</t>
  </si>
  <si>
    <t>梅州市梅江区西阳镇新兴北路13号</t>
  </si>
  <si>
    <t>慢性病常见病多发病诊疗及门诊输液服务；血常规、尿常规和心电图、DR、彩超和生化等检查检验项目</t>
  </si>
  <si>
    <t>0753-2884233</t>
  </si>
  <si>
    <t>梅江区金山街道金山社区卫生服务中心</t>
  </si>
  <si>
    <t>梅江区仲元西路77号</t>
  </si>
  <si>
    <t>慢性病常见病多发病诊疗及门诊输液服务；血常规、尿常规、心电图、DR等检查检验项目</t>
  </si>
  <si>
    <t>0753-2173229</t>
  </si>
  <si>
    <t>梅州市梅江区金山街道东郊社区卫生服务中心</t>
  </si>
  <si>
    <t>梅江区公园路11号</t>
  </si>
  <si>
    <t>慢性病常见病多发病诊疗及门诊输液服务；血常规、尿常规和心电图、B超等检查检验项目</t>
  </si>
  <si>
    <t>0753-2236662</t>
  </si>
  <si>
    <t>梅州市梅江区西郊街道西郊社区卫生服务中心</t>
  </si>
  <si>
    <t>梅江区城西大道35号</t>
  </si>
  <si>
    <t>慢性病常见病多发病诊疗及门诊输液服务；血常规、尿常规、大便常规、生化和彩超、心电图、DR等检查检验项目</t>
  </si>
  <si>
    <t>0753-2226462</t>
  </si>
  <si>
    <t>梅州市梅江区江南街道江南社区卫生服务中心</t>
  </si>
  <si>
    <t>梅州市梅江区团结三路18号</t>
  </si>
  <si>
    <t>慢性病常见病多发病诊疗及门诊输液服务；血常规、尿常规、生化检查、心电图、DR、B超等检查检验项目</t>
  </si>
  <si>
    <t>0753-2322809</t>
  </si>
  <si>
    <t>梅州市梅县区松口镇中心卫生院</t>
  </si>
  <si>
    <t>梅州市梅县区松口镇寺坑大道192号</t>
  </si>
  <si>
    <t>儿科门诊及全科门诊</t>
  </si>
  <si>
    <t>24小时</t>
  </si>
  <si>
    <t>输液服务；血常规、尿常规、心电图、DR、彩超、CT等检查检验项目</t>
  </si>
  <si>
    <t>0753-2761119</t>
  </si>
  <si>
    <t>https://mp.weixin.qq.com/s/ny-prxUphQw3ZAcjKG6bPg?notreplace=true&amp;mpshare=1&amp;scene=1&amp;srcid=&amp;sharer_shareinfo=0d8f3420431a3cf10d7fd926f5136e95&amp;sharer_shareinfo_first=0d8f3420431a3cf10d7fd926f5136e95&amp;notreplace=true&amp;mpshare=1&amp;scene=1&amp;srcid=&amp;sharer_shareinfo=6d836a1f8cfafd3645a4b2da367a6ca6&amp;sharer_shareinfo_first=0d8f3420431a3cf10d7fd926f5136e95#</t>
  </si>
  <si>
    <t>梅州市梅县区丙村镇中心卫生院</t>
  </si>
  <si>
    <t>梅县区丙村镇锦江南街160号</t>
  </si>
  <si>
    <t>0753-2858232/2856222</t>
  </si>
  <si>
    <t>梅州市梅县区畲江镇中心卫生院</t>
  </si>
  <si>
    <t>梅县区畲江镇畲南大道178号</t>
  </si>
  <si>
    <t>输液服务、血常规、尿常规、生化、心电图、DR、彩超、CT等检查检验项目</t>
  </si>
  <si>
    <t>0753-2481495</t>
  </si>
  <si>
    <t>梅州市梅县区南口镇中心卫生院</t>
  </si>
  <si>
    <t>梅州市梅县区南口镇农民街121号</t>
  </si>
  <si>
    <t>输液服务、血常规、尿常规、生化、心电图、DR、彩超等检查检验项目</t>
  </si>
  <si>
    <t>0753-2411229</t>
  </si>
  <si>
    <t>梅州市梅县区松源镇中心卫生院</t>
  </si>
  <si>
    <t>梅州市梅县区松源镇蒙吉大道63号</t>
  </si>
  <si>
    <t>输液服务；血常规、尿常规、心电图、DR、彩超等检查检验项目</t>
  </si>
  <si>
    <t>0753-2712203</t>
  </si>
  <si>
    <t>梅州市梅县区隆文镇卫生院</t>
  </si>
  <si>
    <t>梅州市梅县区隆文镇圩尾街校前路4号</t>
  </si>
  <si>
    <t>输液服务、血常规、尿常规、心电图、彩超等检查检验项目</t>
  </si>
  <si>
    <t>0753-2730241</t>
  </si>
  <si>
    <t>梅州市梅县区桃尧镇卫生院</t>
  </si>
  <si>
    <t>梅州市梅县区桃尧镇圩镇泰康路5号</t>
  </si>
  <si>
    <t>输液服务、血常规、尿常规、心电图等检查检验项目</t>
  </si>
  <si>
    <t>0753-2723237</t>
  </si>
  <si>
    <t>梅州市梅县区城东镇卫生院</t>
  </si>
  <si>
    <t>梅州市梅县区城东镇竹洋村老国道6号</t>
  </si>
  <si>
    <t>输液服务、血常规、尿常规、心电图、DR、彩超等检查检验项目</t>
  </si>
  <si>
    <t>0753-2651233</t>
  </si>
  <si>
    <t>梅州市梅县区梅西镇卫生院</t>
  </si>
  <si>
    <t>梅州市梅县区梅西镇龙虎圩二横街3号</t>
  </si>
  <si>
    <t>0753-2618231</t>
  </si>
  <si>
    <t>梅州市梅县区程江镇卫生院</t>
  </si>
  <si>
    <t>梅州市梅县区程江镇新金街4-6号</t>
  </si>
  <si>
    <t>输液服务；血常规、尿常规等检查检验项目</t>
  </si>
  <si>
    <t>0753-2566939</t>
  </si>
  <si>
    <t>梅州市梅县区白渡镇卫生院</t>
  </si>
  <si>
    <t>梅州市梅县区白渡镇芷湾大道132号</t>
  </si>
  <si>
    <t>0753-2678206</t>
  </si>
  <si>
    <t>梅州市梅县区大坪镇卫生院</t>
  </si>
  <si>
    <t>梅州市梅县区大坪镇圩镇</t>
  </si>
  <si>
    <t>0753-2648234</t>
  </si>
  <si>
    <t>梅州市梅县区梅南镇卫生院</t>
  </si>
  <si>
    <t>梅州市梅县区梅南镇新塘街27号</t>
  </si>
  <si>
    <t>0753-2448255</t>
  </si>
  <si>
    <t>梅州市梅县区石坑镇卫生院</t>
  </si>
  <si>
    <t>梅州市梅县区石坑镇转水潭</t>
  </si>
  <si>
    <t>0753-2623225</t>
  </si>
  <si>
    <t>梅州市梅县区扶大卫生院</t>
  </si>
  <si>
    <r>
      <rPr>
        <sz val="10"/>
        <rFont val="宋体"/>
        <charset val="134"/>
        <scheme val="minor"/>
      </rPr>
      <t xml:space="preserve"> </t>
    </r>
    <r>
      <rPr>
        <sz val="10"/>
        <color rgb="FF000000"/>
        <rFont val="宋体"/>
        <charset val="204"/>
        <scheme val="minor"/>
      </rPr>
      <t>梅州市梅县区公园北路幸福家园A1栋1-7号店</t>
    </r>
  </si>
  <si>
    <t>上午8:00-11:30,下午14:00-17:30</t>
  </si>
  <si>
    <t>输液服务；血常规、尿常规、心电图等检查检验项目</t>
  </si>
  <si>
    <t>0753-2561231</t>
  </si>
  <si>
    <t>梅州市梅县区雁洋镇卫生院</t>
  </si>
  <si>
    <t>广东省梅州市梅县区雁洋镇雁下村古村路19号</t>
  </si>
  <si>
    <t>输液服务；血常规、尿常规和心电图、彩超等检查检验项目</t>
  </si>
  <si>
    <t>0753—2825306</t>
  </si>
  <si>
    <t>梅州市梅县区石扇镇卫生院</t>
  </si>
  <si>
    <t>梅州市梅县区石扇镇中和圩府东路122号</t>
  </si>
  <si>
    <t>0753-2683213</t>
  </si>
  <si>
    <t>梅州市梅县区水车镇卫生院</t>
  </si>
  <si>
    <t>梅州市梅县区水车镇前进路东217号</t>
  </si>
  <si>
    <t>输液服务；血常规、尿常规和心电图、DR等检查检验项目</t>
  </si>
  <si>
    <t>0753-2458217</t>
  </si>
  <si>
    <t>兴宁市罗浮镇卫生院</t>
  </si>
  <si>
    <t>兴宁市罗浮镇浮中村九板桥</t>
  </si>
  <si>
    <t>输液服务，血常规、生化、尿常规，心电图、DR等检查检验项目</t>
  </si>
  <si>
    <t>0753-3453002</t>
  </si>
  <si>
    <t>https://www.xingning.gov.cn/zfjg/xnswsjkj/xwzx/tzgg/content/post_2833881.html</t>
  </si>
  <si>
    <t>兴宁市罗岗镇中心卫生院</t>
  </si>
  <si>
    <t>0753-3471293</t>
  </si>
  <si>
    <t>兴宁市黄槐镇卫生院</t>
  </si>
  <si>
    <t>兴宁市黄槐镇槐西村3号</t>
  </si>
  <si>
    <t>0753-3401223</t>
  </si>
  <si>
    <t>兴宁市黄陂镇卫生院</t>
  </si>
  <si>
    <t>兴宁市黄陂镇圩镇</t>
  </si>
  <si>
    <t>0753-3431293</t>
  </si>
  <si>
    <t>兴宁市合水镇卫生院</t>
  </si>
  <si>
    <t>兴宁市合水镇南街16号</t>
  </si>
  <si>
    <t>0753-3551293</t>
  </si>
  <si>
    <t>兴宁市龙田镇中心卫生院</t>
  </si>
  <si>
    <t>兴宁市龙田镇碳子坪龙兴街37号</t>
  </si>
  <si>
    <t>0753-3582051</t>
  </si>
  <si>
    <t>兴宁市石马镇卫生院</t>
  </si>
  <si>
    <t>兴宁市石马镇新石村大坪上</t>
  </si>
  <si>
    <t>0753-3561293</t>
  </si>
  <si>
    <t>兴宁市大坪镇卫生院</t>
  </si>
  <si>
    <t>兴宁市大坪镇下新街50号</t>
  </si>
  <si>
    <t>0753-3803913</t>
  </si>
  <si>
    <t>兴宁市叶塘镇卫生院</t>
  </si>
  <si>
    <t>兴宁市叶塘镇兴叶路141号</t>
  </si>
  <si>
    <t>0753-3831293</t>
  </si>
  <si>
    <t>兴宁市新陂镇卫生院</t>
  </si>
  <si>
    <t>兴宁市新陂镇兴合线旁叶塘路口侧</t>
  </si>
  <si>
    <t>0753-3877204</t>
  </si>
  <si>
    <t>兴宁市刁坊镇卫生院</t>
  </si>
  <si>
    <t>兴宁市刁坊镇正街18号</t>
  </si>
  <si>
    <t>0753-3671293</t>
  </si>
  <si>
    <t>兴宁市宁中镇卫生院</t>
  </si>
  <si>
    <t>兴宁市宁中镇机场路4号</t>
  </si>
  <si>
    <t>0753-3392293</t>
  </si>
  <si>
    <t>兴宁市永和镇卫生院</t>
  </si>
  <si>
    <t>兴宁市永和镇府前街116号</t>
  </si>
  <si>
    <t>0753-3601293</t>
  </si>
  <si>
    <t>兴宁市径南镇卫生院</t>
  </si>
  <si>
    <t>兴宁市径南镇圩镇2号</t>
  </si>
  <si>
    <t>0753-3631293</t>
  </si>
  <si>
    <t>兴宁市坭陂镇中心卫生院</t>
  </si>
  <si>
    <t>兴宁市坭陂镇上阳路102号</t>
  </si>
  <si>
    <t>0753-3721293</t>
  </si>
  <si>
    <t>兴宁市新圩镇卫生院</t>
  </si>
  <si>
    <t>兴宁市新圩镇友谊街40号</t>
  </si>
  <si>
    <t>0753-3701293</t>
  </si>
  <si>
    <t>兴宁市水口镇中心卫生院</t>
  </si>
  <si>
    <t>兴宁市水口镇水东村</t>
  </si>
  <si>
    <t>0753-3751360</t>
  </si>
  <si>
    <t>兴宁市兴田街道社区卫生服务中心</t>
  </si>
  <si>
    <t>兴宁市兴田街社区卫生服务中心
（老街4号）</t>
  </si>
  <si>
    <t>上午08:00-12:00
下午14:30-17:30</t>
  </si>
  <si>
    <t>0753-3366913</t>
  </si>
  <si>
    <t>兴宁市福兴街道社区卫生服务中心</t>
  </si>
  <si>
    <t>兴宁市福兴街道锦绣大道南侧
兴福路东侧</t>
  </si>
  <si>
    <t>0753-3297713</t>
  </si>
  <si>
    <t>兴宁市宁新街道社区卫生服务中心</t>
  </si>
  <si>
    <t>兴宁市宁新街道社区卫生服务中心
（官汕四路900号）</t>
  </si>
  <si>
    <t>0753-3231823</t>
  </si>
  <si>
    <t>平远县差干镇卫生院</t>
  </si>
  <si>
    <t>平远县差干镇差干圩21号</t>
  </si>
  <si>
    <t>全天</t>
  </si>
  <si>
    <t>输液服务；血常规、尿常规和心电图、生化。</t>
  </si>
  <si>
    <t>0753-8273233</t>
  </si>
  <si>
    <t>http://www.pingyuan.gov.cn/mzpywsj/gkmlpt/content/2/2834/post_2834040.html#9813</t>
  </si>
  <si>
    <t>平远县仁居镇中心卫生院</t>
  </si>
  <si>
    <t>平远县仁居镇中山东街22号</t>
  </si>
  <si>
    <r>
      <rPr>
        <sz val="10"/>
        <rFont val="宋体"/>
        <charset val="134"/>
        <scheme val="minor"/>
      </rPr>
      <t>输液服务；血常规、</t>
    </r>
    <r>
      <rPr>
        <sz val="10"/>
        <color rgb="FF000000"/>
        <rFont val="宋体"/>
        <charset val="204"/>
        <scheme val="minor"/>
      </rPr>
      <t>尿常规和心电图、DR等检查检验项目</t>
    </r>
  </si>
  <si>
    <t>0753-8251231</t>
  </si>
  <si>
    <t>平远县八尺镇卫生院</t>
  </si>
  <si>
    <t>平远县八尺圩八尺镇卫生院</t>
  </si>
  <si>
    <r>
      <rPr>
        <sz val="10"/>
        <rFont val="宋体"/>
        <charset val="134"/>
        <scheme val="minor"/>
      </rPr>
      <t>输液服务；血常规、</t>
    </r>
    <r>
      <rPr>
        <sz val="10"/>
        <color rgb="FF000000"/>
        <rFont val="宋体"/>
        <charset val="204"/>
        <scheme val="minor"/>
      </rPr>
      <t>尿常规和心电图、DR</t>
    </r>
  </si>
  <si>
    <t>平远县中行镇卫生院</t>
  </si>
  <si>
    <t>平远县中行镇镇前街69号</t>
  </si>
  <si>
    <r>
      <rPr>
        <sz val="10"/>
        <rFont val="宋体"/>
        <charset val="134"/>
        <scheme val="minor"/>
      </rPr>
      <t>输液服务；血常规、</t>
    </r>
    <r>
      <rPr>
        <sz val="10"/>
        <color rgb="FF000000"/>
        <rFont val="宋体"/>
        <charset val="204"/>
        <scheme val="minor"/>
      </rPr>
      <t>尿常规和心电图、生化。</t>
    </r>
  </si>
  <si>
    <t>0753-8221330</t>
  </si>
  <si>
    <t>平远县河头镇卫生院</t>
  </si>
  <si>
    <t>平远县河头镇田心村田心路36号</t>
  </si>
  <si>
    <t>输液服务;血常规、尿常规和心电图、DR等检查检验项目</t>
  </si>
  <si>
    <t>0753-8211068</t>
  </si>
  <si>
    <t>平远县上举镇卫生院</t>
  </si>
  <si>
    <t>平远县上举镇上举街62号</t>
  </si>
  <si>
    <t>门诊、急诊、心电图、尿常规、输液服务</t>
  </si>
  <si>
    <t>0753-8281230</t>
  </si>
  <si>
    <t>平远县泗水镇卫生院</t>
  </si>
  <si>
    <t>平远县泗水镇镇新街</t>
  </si>
  <si>
    <t>0753-8291194</t>
  </si>
  <si>
    <t>平远县东石镇中心卫生院</t>
  </si>
  <si>
    <t>平远县东石镇平东路312号</t>
  </si>
  <si>
    <r>
      <rPr>
        <sz val="10"/>
        <rFont val="宋体"/>
        <charset val="134"/>
        <scheme val="minor"/>
      </rPr>
      <t>输液服务；血常规、</t>
    </r>
    <r>
      <rPr>
        <sz val="10"/>
        <color rgb="FF000000"/>
        <rFont val="宋体"/>
        <charset val="204"/>
        <scheme val="minor"/>
      </rPr>
      <t>尿常规和DR检查检验项目</t>
    </r>
  </si>
  <si>
    <t>0753-8319228</t>
  </si>
  <si>
    <t>平远县大柘镇卫生院</t>
  </si>
  <si>
    <t>平远县大柘镇超竹圩15号</t>
  </si>
  <si>
    <t>输液服务；血常规；尿常规；心电图；DR等项目</t>
  </si>
  <si>
    <t>0753-8839114</t>
  </si>
  <si>
    <t>平远县大柘镇坝头支路口</t>
  </si>
  <si>
    <t>输液服务；血常规；尿常规；心电图；等项目</t>
  </si>
  <si>
    <t>0753-8330210</t>
  </si>
  <si>
    <t>平远县石正镇中心卫生院</t>
  </si>
  <si>
    <t>平远县石正镇兴平路21号</t>
  </si>
  <si>
    <t>输液服务；血常规、 尿常规和心电图、DR检查检验项目</t>
  </si>
  <si>
    <t>平远县长田镇卫生院</t>
  </si>
  <si>
    <t>平远县长田镇长兴路25号</t>
  </si>
  <si>
    <r>
      <rPr>
        <sz val="10"/>
        <rFont val="宋体"/>
        <charset val="134"/>
        <scheme val="minor"/>
      </rPr>
      <t>血常规、</t>
    </r>
    <r>
      <rPr>
        <sz val="10"/>
        <color rgb="FF000000"/>
        <rFont val="宋体"/>
        <charset val="204"/>
        <scheme val="minor"/>
      </rPr>
      <t>尿常规和心电图、B超、DR</t>
    </r>
  </si>
  <si>
    <t>0753-8360185</t>
  </si>
  <si>
    <t>平远县热柘镇卫生院</t>
  </si>
  <si>
    <t>平远县热柘镇康泰路23号</t>
  </si>
  <si>
    <t>输液服务、血常规、尿常规等检查检验项目</t>
  </si>
  <si>
    <t>0753-8341043</t>
  </si>
  <si>
    <t>蕉岭县广福镇中心卫生院</t>
  </si>
  <si>
    <t>广东省梅州市蕉岭县广福镇大南街4号</t>
  </si>
  <si>
    <t>周一至周日                 8:00-11:30,                 14:30-17:30</t>
  </si>
  <si>
    <t>输液服务;血常规、尿常规和心电图等检查检验项目</t>
  </si>
  <si>
    <t>0753-7540234</t>
  </si>
  <si>
    <t>https://www.jiaoling.gov.cn/zfxxgkml/jlxwsjkj/gzdt/content/post_2834943.html</t>
  </si>
  <si>
    <t>蕉岭县蕉华社区卫生服务中心</t>
  </si>
  <si>
    <t>广东省蕉岭县华侨场狗麻岗</t>
  </si>
  <si>
    <t>输液服务;血常规、尿常规和心电图、B超等检查检验项目</t>
  </si>
  <si>
    <t>0753-7667334</t>
  </si>
  <si>
    <t>蕉岭县南磜镇卫生院</t>
  </si>
  <si>
    <t>广东省蕉岭县南磜镇南磜圩19号</t>
  </si>
  <si>
    <t>0753-7560234</t>
  </si>
  <si>
    <t>蕉岭县蓝坊镇卫生院</t>
  </si>
  <si>
    <t>蕉岭县蓝坊镇峰口街14号</t>
  </si>
  <si>
    <t>0753-7638261</t>
  </si>
  <si>
    <t>蕉岭县长潭镇卫生院</t>
  </si>
  <si>
    <t>蕉岭县长潭镇大坝里</t>
  </si>
  <si>
    <t>0753-7511556</t>
  </si>
  <si>
    <t>蕉岭县三圳镇卫生院</t>
  </si>
  <si>
    <t>蕉岭县三圳镇晋元大道152号</t>
  </si>
  <si>
    <t xml:space="preserve">输液服务;血常规、尿常规和心电图等检查检验项目
</t>
  </si>
  <si>
    <t>0753-7687561</t>
  </si>
  <si>
    <t>蕉岭县文福镇卫生院</t>
  </si>
  <si>
    <t>蕉岭县文福镇白湖街10号</t>
  </si>
  <si>
    <t>0-17岁</t>
  </si>
  <si>
    <t>0753-7520033</t>
  </si>
  <si>
    <t>蕉岭县蕉城镇卫生院</t>
  </si>
  <si>
    <t>蕉岭县蕉城镇长兴路3号</t>
  </si>
  <si>
    <t>0753-7873457</t>
  </si>
  <si>
    <t>蕉岭县新铺镇中心卫生院</t>
  </si>
  <si>
    <t>蕉岭县新铺镇农民街</t>
  </si>
  <si>
    <t>0753-7791352</t>
  </si>
  <si>
    <t>大埔县百侯中心卫生院</t>
  </si>
  <si>
    <t>百侯镇街道88号</t>
  </si>
  <si>
    <r>
      <rPr>
        <sz val="10"/>
        <color rgb="FF000000"/>
        <rFont val="宋体"/>
        <charset val="134"/>
        <scheme val="minor"/>
      </rPr>
      <t xml:space="preserve">周一至周日
</t>
    </r>
    <r>
      <rPr>
        <sz val="10"/>
        <color rgb="FF000000"/>
        <rFont val="宋体"/>
        <charset val="204"/>
        <scheme val="minor"/>
      </rPr>
      <t>8:00-11</t>
    </r>
    <r>
      <rPr>
        <sz val="10"/>
        <color rgb="FF000000"/>
        <rFont val="宋体"/>
        <charset val="134"/>
        <scheme val="minor"/>
      </rPr>
      <t>：</t>
    </r>
    <r>
      <rPr>
        <sz val="10"/>
        <color rgb="FF000000"/>
        <rFont val="宋体"/>
        <charset val="204"/>
        <scheme val="minor"/>
      </rPr>
      <t>30,14:30-17:30</t>
    </r>
  </si>
  <si>
    <t>输液服务；血常规、尿常规和心电图、DR、等检查检验项目</t>
  </si>
  <si>
    <t>0753-5760266</t>
  </si>
  <si>
    <t>https://www.dabu.gov.cn/mzdpwsj/gkmlpt/content/2/2833/post_2833044.html#13634</t>
  </si>
  <si>
    <t>大埔县三河镇卫生院</t>
  </si>
  <si>
    <t>三河镇八一路197号</t>
  </si>
  <si>
    <r>
      <rPr>
        <sz val="10"/>
        <color rgb="FF000000"/>
        <rFont val="宋体"/>
        <charset val="134"/>
        <scheme val="minor"/>
      </rPr>
      <t xml:space="preserve">  周一至周日                  </t>
    </r>
    <r>
      <rPr>
        <sz val="10"/>
        <color rgb="FF000000"/>
        <rFont val="宋体"/>
        <charset val="204"/>
        <scheme val="minor"/>
      </rPr>
      <t>8:00-11:30</t>
    </r>
    <r>
      <rPr>
        <sz val="10"/>
        <color rgb="FF000000"/>
        <rFont val="宋体"/>
        <charset val="134"/>
        <scheme val="minor"/>
      </rPr>
      <t>；</t>
    </r>
    <r>
      <rPr>
        <sz val="10"/>
        <color rgb="FF000000"/>
        <rFont val="宋体"/>
        <charset val="204"/>
        <scheme val="minor"/>
      </rPr>
      <t>14:30-17:30</t>
    </r>
  </si>
  <si>
    <t>大埔县洲瑞镇卫生院</t>
  </si>
  <si>
    <t>洲瑞镇田背村康乐路</t>
  </si>
  <si>
    <r>
      <rPr>
        <sz val="10"/>
        <color rgb="FF000000"/>
        <rFont val="宋体"/>
        <charset val="134"/>
        <scheme val="minor"/>
      </rPr>
      <t xml:space="preserve">周一至周日
</t>
    </r>
    <r>
      <rPr>
        <sz val="10"/>
        <color rgb="FF000000"/>
        <rFont val="宋体"/>
        <charset val="204"/>
        <scheme val="minor"/>
      </rPr>
      <t>8:00-11</t>
    </r>
    <r>
      <rPr>
        <sz val="10"/>
        <color rgb="FF000000"/>
        <rFont val="宋体"/>
        <charset val="134"/>
        <scheme val="minor"/>
      </rPr>
      <t>：</t>
    </r>
    <r>
      <rPr>
        <sz val="10"/>
        <color rgb="FF000000"/>
        <rFont val="宋体"/>
        <charset val="204"/>
        <scheme val="minor"/>
      </rPr>
      <t>30,14:30-17:31</t>
    </r>
  </si>
  <si>
    <t>0753-5820003</t>
  </si>
  <si>
    <t>大埔县枫朗镇卫生院</t>
  </si>
  <si>
    <t>枫朗镇坎下村186-2号</t>
  </si>
  <si>
    <r>
      <rPr>
        <sz val="10"/>
        <color rgb="FF000000"/>
        <rFont val="宋体"/>
        <charset val="134"/>
        <scheme val="minor"/>
      </rPr>
      <t xml:space="preserve">  周一至周日                  </t>
    </r>
    <r>
      <rPr>
        <sz val="10"/>
        <color rgb="FF000000"/>
        <rFont val="宋体"/>
        <charset val="204"/>
        <scheme val="minor"/>
      </rPr>
      <t>8:00-11:30</t>
    </r>
    <r>
      <rPr>
        <sz val="10"/>
        <color rgb="FF000000"/>
        <rFont val="宋体"/>
        <charset val="134"/>
        <scheme val="minor"/>
      </rPr>
      <t>；</t>
    </r>
    <r>
      <rPr>
        <sz val="10"/>
        <color rgb="FF000000"/>
        <rFont val="宋体"/>
        <charset val="204"/>
        <scheme val="minor"/>
      </rPr>
      <t>14:30-17:31</t>
    </r>
  </si>
  <si>
    <t>0753-5743041</t>
  </si>
  <si>
    <t>大埔县湖寮镇卫生院</t>
  </si>
  <si>
    <t>湖寮镇义招路一巷2号</t>
  </si>
  <si>
    <r>
      <rPr>
        <sz val="10"/>
        <color rgb="FF000000"/>
        <rFont val="宋体"/>
        <charset val="134"/>
        <scheme val="minor"/>
      </rPr>
      <t xml:space="preserve">周一至周日
</t>
    </r>
    <r>
      <rPr>
        <sz val="10"/>
        <color rgb="FF000000"/>
        <rFont val="宋体"/>
        <charset val="204"/>
        <scheme val="minor"/>
      </rPr>
      <t>8:00-11</t>
    </r>
    <r>
      <rPr>
        <sz val="10"/>
        <color rgb="FF000000"/>
        <rFont val="宋体"/>
        <charset val="134"/>
        <scheme val="minor"/>
      </rPr>
      <t>：</t>
    </r>
    <r>
      <rPr>
        <sz val="10"/>
        <color rgb="FF000000"/>
        <rFont val="宋体"/>
        <charset val="204"/>
        <scheme val="minor"/>
      </rPr>
      <t>30,14:30-17:32</t>
    </r>
  </si>
  <si>
    <t>0753-5522212</t>
  </si>
  <si>
    <t>大埔县桃源镇卫生院</t>
  </si>
  <si>
    <t>桃源镇桃星村毛钱子</t>
  </si>
  <si>
    <r>
      <rPr>
        <sz val="10"/>
        <color rgb="FF000000"/>
        <rFont val="宋体"/>
        <charset val="134"/>
        <scheme val="minor"/>
      </rPr>
      <t xml:space="preserve">  周一至周日                  </t>
    </r>
    <r>
      <rPr>
        <sz val="10"/>
        <color rgb="FF000000"/>
        <rFont val="宋体"/>
        <charset val="204"/>
        <scheme val="minor"/>
      </rPr>
      <t>8:00-11:30</t>
    </r>
    <r>
      <rPr>
        <sz val="10"/>
        <color rgb="FF000000"/>
        <rFont val="宋体"/>
        <charset val="134"/>
        <scheme val="minor"/>
      </rPr>
      <t>；</t>
    </r>
    <r>
      <rPr>
        <sz val="10"/>
        <color rgb="FF000000"/>
        <rFont val="宋体"/>
        <charset val="204"/>
        <scheme val="minor"/>
      </rPr>
      <t>14:30-17:32</t>
    </r>
  </si>
  <si>
    <t>0753-5899201</t>
  </si>
  <si>
    <t>大埔县大麻中心卫生院</t>
  </si>
  <si>
    <t>大麻镇新马路南4号</t>
  </si>
  <si>
    <r>
      <rPr>
        <sz val="10"/>
        <color rgb="FF000000"/>
        <rFont val="宋体"/>
        <charset val="134"/>
        <scheme val="minor"/>
      </rPr>
      <t xml:space="preserve">周一至周日
</t>
    </r>
    <r>
      <rPr>
        <sz val="10"/>
        <color rgb="FF000000"/>
        <rFont val="宋体"/>
        <charset val="204"/>
        <scheme val="minor"/>
      </rPr>
      <t>8:00-11</t>
    </r>
    <r>
      <rPr>
        <sz val="10"/>
        <color rgb="FF000000"/>
        <rFont val="宋体"/>
        <charset val="134"/>
        <scheme val="minor"/>
      </rPr>
      <t>：</t>
    </r>
    <r>
      <rPr>
        <sz val="10"/>
        <color rgb="FF000000"/>
        <rFont val="宋体"/>
        <charset val="204"/>
        <scheme val="minor"/>
      </rPr>
      <t>30,14:30-17:33</t>
    </r>
  </si>
  <si>
    <t>输液服务；血常规、尿常规和心电图、DR、彩超
等检查检验项目</t>
  </si>
  <si>
    <t>0753-5453920</t>
  </si>
  <si>
    <t>大埔县银江镇卫生院</t>
  </si>
  <si>
    <t>银江镇明新村龙新路74号</t>
  </si>
  <si>
    <r>
      <rPr>
        <sz val="10"/>
        <color rgb="FF000000"/>
        <rFont val="宋体"/>
        <charset val="134"/>
        <scheme val="minor"/>
      </rPr>
      <t xml:space="preserve">  周一至周日                  </t>
    </r>
    <r>
      <rPr>
        <sz val="10"/>
        <color rgb="FF000000"/>
        <rFont val="宋体"/>
        <charset val="204"/>
        <scheme val="minor"/>
      </rPr>
      <t>8:00-11:30</t>
    </r>
    <r>
      <rPr>
        <sz val="10"/>
        <color rgb="FF000000"/>
        <rFont val="宋体"/>
        <charset val="134"/>
        <scheme val="minor"/>
      </rPr>
      <t>；</t>
    </r>
    <r>
      <rPr>
        <sz val="10"/>
        <color rgb="FF000000"/>
        <rFont val="宋体"/>
        <charset val="204"/>
        <scheme val="minor"/>
      </rPr>
      <t>14:30-17:33</t>
    </r>
  </si>
  <si>
    <t>输液服务；血常规、尿常规和心电图、DR、彩超等检查检验项目</t>
  </si>
  <si>
    <t>0753-5483222</t>
  </si>
  <si>
    <t>大埔县光德镇卫生院</t>
  </si>
  <si>
    <t>光德镇富岭村水口（麻埔）</t>
  </si>
  <si>
    <t>输液、雾化吸入服务；血常规、尿常规和心电图、DR、彩超等检查检验项目</t>
  </si>
  <si>
    <t>大埔县茶阳镇卫生院</t>
  </si>
  <si>
    <t>茶阳镇群丰富岗117号</t>
  </si>
  <si>
    <t>全科诊室</t>
  </si>
  <si>
    <t>0753-5684120</t>
  </si>
  <si>
    <t>大埔县高陂中心卫生院</t>
  </si>
  <si>
    <t>高陂镇福地街1-2号</t>
  </si>
  <si>
    <t>儿科门诊</t>
  </si>
  <si>
    <t>0753-5858433</t>
  </si>
  <si>
    <t>大埔县大东镇卫生院</t>
  </si>
  <si>
    <t>大东镇东光村塘市141号</t>
  </si>
  <si>
    <t>0753-5710131</t>
  </si>
  <si>
    <t>大埔县西河镇卫生院</t>
  </si>
  <si>
    <t>西河镇西华路27号</t>
  </si>
  <si>
    <t>儿科门诊、全科门诊</t>
  </si>
  <si>
    <t>常规诊疗、输液服务；血常规、尿常规和心电图、DR、等检查检验项目</t>
  </si>
  <si>
    <t>0753-5643069</t>
  </si>
  <si>
    <t>大埔县青溪镇卫生院</t>
  </si>
  <si>
    <t>青溪镇坪石街76号</t>
  </si>
  <si>
    <t>周一至周日                  8:00-11:30；14:30-17:33</t>
  </si>
  <si>
    <t>0753-5620113</t>
  </si>
  <si>
    <t>丰顺县留隍镇中心卫生院</t>
  </si>
  <si>
    <t>丰顺县留隍镇环城路</t>
  </si>
  <si>
    <t>儿科、全科门诊</t>
  </si>
  <si>
    <t>全天候</t>
  </si>
  <si>
    <t>输液服务，血常规，心电图，尿常规，DR，CT等</t>
  </si>
  <si>
    <t>0753-6433120</t>
  </si>
  <si>
    <t xml:space="preserve">https://www.fengshun.gov.cn/mzfswsj/gkmlpt/content/2/2835/mpost_2835900.html#15756
</t>
  </si>
  <si>
    <t>丰顺县汤南镇中心卫生院</t>
  </si>
  <si>
    <t>丰顺县汤南镇龙颈岭</t>
  </si>
  <si>
    <t>0753-6522443</t>
  </si>
  <si>
    <t>丰顺县埔寨镇中心卫生院</t>
  </si>
  <si>
    <t>丰顺县埔寨镇龙泉路19号</t>
  </si>
  <si>
    <t>全科门诊，儿科</t>
  </si>
  <si>
    <t>0753-6570194</t>
  </si>
  <si>
    <t>丰顺县丰良镇中心卫生院</t>
  </si>
  <si>
    <t>血常规、尿常规、生化、DR、CT、心电图</t>
  </si>
  <si>
    <t>0753-6225443</t>
  </si>
  <si>
    <t>丰顺县潭江镇中心卫生院</t>
  </si>
  <si>
    <t>丰顺县潭江镇金山街004号</t>
  </si>
  <si>
    <t>全科门诊、儿科</t>
  </si>
  <si>
    <t>输液服务；血常规、尿常规和心电图 、生化、CRP、糖化血红蛋白、彩超、DR等检查检验项目</t>
  </si>
  <si>
    <t xml:space="preserve">  0753-6341113</t>
  </si>
  <si>
    <t>丰顺县汤坑镇卫生院</t>
  </si>
  <si>
    <t>丰顺县汤坑镇汤坑路713-8号</t>
  </si>
  <si>
    <t>8:00-11：30
14:30-17:30</t>
  </si>
  <si>
    <t>输液服务、心电图、尿常规、B超等</t>
  </si>
  <si>
    <t>0753-8595063</t>
  </si>
  <si>
    <t>丰顺县北斗镇卫生院</t>
  </si>
  <si>
    <t>丰顺县北斗镇政府对面235号</t>
  </si>
  <si>
    <t>8：00-11：30
14：30-17：30</t>
  </si>
  <si>
    <t>输液服务</t>
  </si>
  <si>
    <t>0753-6830013</t>
  </si>
  <si>
    <t>丰顺县汤西镇卫生院</t>
  </si>
  <si>
    <t>汤西镇颍川路广湖边41号</t>
  </si>
  <si>
    <t>输液服务；血常规 、尿常规和心电图 、DR  B超
等检查检验项目</t>
  </si>
  <si>
    <t>0753-6856443</t>
  </si>
  <si>
    <t>丰顺县八乡山镇卫生院</t>
  </si>
  <si>
    <t>八乡山镇贵人村凹下岗、戏潭村</t>
  </si>
  <si>
    <t>全科门诊、上八院区</t>
  </si>
  <si>
    <t>儿科诊疗</t>
  </si>
  <si>
    <t>0753-6880623
0753-6890223</t>
  </si>
  <si>
    <t>丰顺县建桥镇卫生院</t>
  </si>
  <si>
    <t>建桥镇建桥大道8号</t>
  </si>
  <si>
    <t>0753-6250043</t>
  </si>
  <si>
    <t>丰顺县龙岗镇卫生院</t>
  </si>
  <si>
    <t>龙岗镇松江村龙华路2号</t>
  </si>
  <si>
    <t>0753-6270243</t>
  </si>
  <si>
    <t>丰顺县大龙华镇卫生院</t>
  </si>
  <si>
    <t>丰顺县大龙华镇田东街58号</t>
  </si>
  <si>
    <t>0753-6396133</t>
  </si>
  <si>
    <t>丰顺县小胜镇卫生院</t>
  </si>
  <si>
    <t>丰顺县小胜镇小胜村人民街43号</t>
  </si>
  <si>
    <t>输液服务，心电图，B超</t>
  </si>
  <si>
    <t>0753-6330243</t>
  </si>
  <si>
    <t>丰顺县砂田镇卫生院</t>
  </si>
  <si>
    <t>丰顺县砂田镇山子口</t>
  </si>
  <si>
    <t>输液服务、血常规、尿常规、生化、DR、CT、B超、心电图等</t>
  </si>
  <si>
    <t>0753-6320132</t>
  </si>
  <si>
    <t>丰顺县黄金镇卫生院</t>
  </si>
  <si>
    <t>丰顺县黄金镇建新街79号</t>
  </si>
  <si>
    <t>输液服务；血常规 、尿常规和心电图 、DR CRP、B超等检查检验项目</t>
  </si>
  <si>
    <t>0753-6360133</t>
  </si>
  <si>
    <t>丰顺县潘田镇卫生院</t>
  </si>
  <si>
    <t>丰顺县潘田镇人民街287号</t>
  </si>
  <si>
    <t>输液服务；血常规、尿常规和心电图 、DR、B超等检查检验项目</t>
  </si>
  <si>
    <t>0753-6470243</t>
  </si>
  <si>
    <t>水寨镇卫生院</t>
  </si>
  <si>
    <t>1.五华县水寨镇梅华路35号（新院区）；
2.五华县水寨镇华兴中路305号（西河院区）</t>
  </si>
  <si>
    <t>周一至周日8:00-11:30；14:30-17:30</t>
  </si>
  <si>
    <t>https://www.wuhua.gov.cn/xxgk/zfjg/xwsjkj/tzgg/content/post_2835976.html</t>
  </si>
  <si>
    <t>河东镇卫生院</t>
  </si>
  <si>
    <t>五华县河东镇向阳街13号</t>
  </si>
  <si>
    <t>周一至周日8：00-11：30；14：30-17:30</t>
  </si>
  <si>
    <t>0753-4313763</t>
  </si>
  <si>
    <t>转水镇卫生院</t>
  </si>
  <si>
    <t>五华县转水镇友谊街35号</t>
  </si>
  <si>
    <t>输液服务；血常规、尿常规和心电图、DR、CT等检查检验项目</t>
  </si>
  <si>
    <t>0753-4877143</t>
  </si>
  <si>
    <t>华城镇中心卫生院</t>
  </si>
  <si>
    <t>五华县华城镇华城大道568号</t>
  </si>
  <si>
    <t>儿科</t>
  </si>
  <si>
    <t>0-14岁</t>
  </si>
  <si>
    <t>输液服务；血常规、尿常规和心电图、DR、CT等普遍检查检验项目</t>
  </si>
  <si>
    <t>0753-4840923</t>
  </si>
  <si>
    <t>华城镇新桥卫生院</t>
  </si>
  <si>
    <t>五华县华城镇新桥大道1号</t>
  </si>
  <si>
    <t>输液服务；血常规、尿常规和心电图、CR等检查检验项目</t>
  </si>
  <si>
    <t>岐岭镇卫生院</t>
  </si>
  <si>
    <t>五华县岐岭镇岐岭大道东73号</t>
  </si>
  <si>
    <t>周一至周日8：00-12：00；14：30-17:00</t>
  </si>
  <si>
    <t>岐岭镇双头卫生院</t>
  </si>
  <si>
    <t>五华县岐岭镇双岭街80号</t>
  </si>
  <si>
    <t>24小时全天</t>
  </si>
  <si>
    <t>0753-4791463</t>
  </si>
  <si>
    <t>潭下镇卫生院</t>
  </si>
  <si>
    <t>五华县潭下镇兴华路013号</t>
  </si>
  <si>
    <t>周一至周日8：00-12：00；14：00-17:30</t>
  </si>
  <si>
    <t>长布镇中心卫生院</t>
  </si>
  <si>
    <t>五华县长布镇长布大道左36号</t>
  </si>
  <si>
    <t>输液服务；血常规、尿常规、生化、B超和心电图、DR等检查检验项目</t>
  </si>
  <si>
    <t>0753-4731303</t>
  </si>
  <si>
    <t>长布镇大田卫生院</t>
  </si>
  <si>
    <t>广东省梅州市五华县长布镇大田田兴路13号</t>
  </si>
  <si>
    <t>周一至周日全天24小时</t>
  </si>
  <si>
    <t>周江镇卫生院</t>
  </si>
  <si>
    <t>五华县周江镇周江圩25号</t>
  </si>
  <si>
    <t>周一至周日8：00-11：30；14：00-17：00</t>
  </si>
  <si>
    <t>0753-4701303</t>
  </si>
  <si>
    <t>周江镇中兴卫生院</t>
  </si>
  <si>
    <t>五华县周江镇中兴村中兴街101号</t>
  </si>
  <si>
    <t>周一至周日7：50-17:30</t>
  </si>
  <si>
    <t>输液服务；血常规、尿常规和心电图、生化全项、甲乙流、衣原体、支原体等</t>
  </si>
  <si>
    <t>横陂镇中心卫生院</t>
  </si>
  <si>
    <t>五华县横陂镇福兴路114号</t>
  </si>
  <si>
    <t>儿科诊室或全科诊室</t>
  </si>
  <si>
    <t>周一至周日8：00-12：00；13：00-17:00</t>
  </si>
  <si>
    <t>0753-4351333</t>
  </si>
  <si>
    <t>横陂镇小都卫生院</t>
  </si>
  <si>
    <t>五华县横陂镇小都街西路5号</t>
  </si>
  <si>
    <t>周一至周日8:00-11:30；14:00-17:00</t>
  </si>
  <si>
    <t>0753-4391282</t>
  </si>
  <si>
    <t>河东镇油田卫生院</t>
  </si>
  <si>
    <t>五华县河东镇油田圩</t>
  </si>
  <si>
    <t>周一至周日  8：00-11：30；14：50-17：30</t>
  </si>
  <si>
    <t>输液服务;血常规、尿常规和心电图、DR</t>
  </si>
  <si>
    <t>0753-4211980</t>
  </si>
  <si>
    <t>郭田镇卫生院</t>
  </si>
  <si>
    <t>五华县郭田镇新街003号</t>
  </si>
  <si>
    <t>8：00-12：00；13：00-17:00</t>
  </si>
  <si>
    <t>河东镇平南卫生院</t>
  </si>
  <si>
    <t>梅州市五华县032县道东100米</t>
  </si>
  <si>
    <t>周一到周日8：00-11：30,14：30-17:00</t>
  </si>
  <si>
    <t>输液服务；血常规、尿常规和心电图、B超、DR等检查检验项目</t>
  </si>
  <si>
    <t>双华镇卫生院</t>
  </si>
  <si>
    <t>五华县双华镇新街08号</t>
  </si>
  <si>
    <t>全科门诊、儿科门诊</t>
  </si>
  <si>
    <t>0-6岁</t>
  </si>
  <si>
    <t>周一至周日8：00-11：30,14：30-17:30</t>
  </si>
  <si>
    <t>输液服务；血常规、尿常生化、支原体、和心电图、DR</t>
  </si>
  <si>
    <t>0753-4271263</t>
  </si>
  <si>
    <t>安流镇中心卫生院</t>
  </si>
  <si>
    <t>五华县安流镇司前街65号</t>
  </si>
  <si>
    <t>儿科门诊、急诊、住院部</t>
  </si>
  <si>
    <t>0—14岁</t>
  </si>
  <si>
    <t>周一至周日全天接诊</t>
  </si>
  <si>
    <t>儿科门诊、急诊、住院服务；血、尿、大便常规，生化、心电图、DR、CT等检查检验项目</t>
  </si>
  <si>
    <t>4512300转343儿科</t>
  </si>
  <si>
    <t>安流镇大都卫生院</t>
  </si>
  <si>
    <t>五华县安流镇大都河唇街3号</t>
  </si>
  <si>
    <t>儿科/全科</t>
  </si>
  <si>
    <t>周一至周日：8：00-12:00；14:30-17:30</t>
  </si>
  <si>
    <t>输液服务、血常规、尿常规和心电图等检查项目</t>
  </si>
  <si>
    <t>棉洋镇卫生院</t>
  </si>
  <si>
    <t>棉洋镇黄桥街143号</t>
  </si>
  <si>
    <t>周一至周日24小时</t>
  </si>
  <si>
    <t>输液服务、血常规、尿常规、血液生化、心电图、DR、彩超。</t>
  </si>
  <si>
    <t>棉洋镇桥江卫生院</t>
  </si>
  <si>
    <t>棉洋镇桥江街210号</t>
  </si>
  <si>
    <t>00:00-24:00</t>
  </si>
  <si>
    <t>输液服务；血常规、尿常规和心电图等</t>
  </si>
  <si>
    <t>0753-4581333</t>
  </si>
  <si>
    <t>梅林镇卫生院</t>
  </si>
  <si>
    <t>广东省梅州市五华县梅林镇兴梅中路51号</t>
  </si>
  <si>
    <t>周一至周日00：00-24：00</t>
  </si>
  <si>
    <t>0753-4603993</t>
  </si>
  <si>
    <t>华阳镇卫生院</t>
  </si>
  <si>
    <t>五华县华阳镇金华路206号</t>
  </si>
  <si>
    <t>周一到周日8:00-12:00；14:30-17:00</t>
  </si>
  <si>
    <t>龙村镇中心卫生院</t>
  </si>
  <si>
    <t>五华县龙村镇沿江路004号</t>
  </si>
  <si>
    <t>0-13周岁</t>
  </si>
  <si>
    <t>输液服务；血常规、尿常规、超敏C-反应蛋白、降钙素原、肺厡支原体和B超、DR、CT等</t>
  </si>
  <si>
    <t>龙村镇丁畲卫生院</t>
  </si>
  <si>
    <t>五华县龙村镇登畲街150号</t>
  </si>
  <si>
    <t>全科门科</t>
  </si>
  <si>
    <t>龙村镇硝芳卫生院</t>
  </si>
  <si>
    <t>五华县龙村镇硝芳街南路5号</t>
  </si>
  <si>
    <t>0-16</t>
  </si>
  <si>
    <t>输液服务；血常规、尿常规、C反应蛋白和心电图</t>
  </si>
  <si>
    <t>水寨镇大坝卫生院</t>
  </si>
  <si>
    <t>五华县水寨镇华兴北路027号</t>
  </si>
  <si>
    <t>0—16岁</t>
  </si>
  <si>
    <t>周一至周日8:00-11:30；14:00-17:30</t>
  </si>
  <si>
    <t>输液服务；血常规、尿常规和心电图等常规检验项目</t>
  </si>
  <si>
    <t>横陂镇锡坑卫生院</t>
  </si>
  <si>
    <t>五华县横陂镇锡坑端本路23号</t>
  </si>
  <si>
    <t>安流镇文葵卫生院</t>
  </si>
  <si>
    <t>五华县安流镇文葵街74号</t>
  </si>
  <si>
    <t>输液服务；血常规、尿常规和心电图、等检查检验项目</t>
  </si>
  <si>
    <t>0753-4541339</t>
  </si>
  <si>
    <t xml:space="preserve">  周一至周日                  8:00-11:30，14:30-17:30</t>
  </si>
  <si>
    <t>周一至周日
8:00-11：30,14:30-17:30</t>
  </si>
  <si>
    <t>周一至周日                  8:00-11:30，14:30-17:30</t>
  </si>
  <si>
    <t>周一至周日8:00-11:30，14:30-17:30</t>
  </si>
  <si>
    <t>周一至周日8：00-11：30，14：30-17:30</t>
  </si>
  <si>
    <t>周一至周日8：00-12：00，14：30-17:00</t>
  </si>
  <si>
    <t>周一至周日8：00-12：00，14：00-17:30</t>
  </si>
  <si>
    <t>周一至周日8：00-11：30，14：00-17：00</t>
  </si>
  <si>
    <t>周一至周日8：00-12：00，13：00-17:00</t>
  </si>
  <si>
    <t>周一至周日8:00-11:30，14:00-17:00</t>
  </si>
  <si>
    <t>周一至周日  8：00-11：30，14：50-17：30</t>
  </si>
  <si>
    <t>8：00-12：00，13：00-17:00</t>
  </si>
  <si>
    <t>周一至周日：8：00-12:00，14:30-17:30</t>
  </si>
  <si>
    <t>周一到周日8:00-12:00，14:30-17:00</t>
  </si>
  <si>
    <t>周一至周日8:00-11:30，14:00-17:30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</si>
</sst>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rgb="FF000000"/>
      <name val="Arial"/>
      <charset val="204"/>
    </font>
    <font>
      <sz val="11"/>
      <color rgb="FF000000"/>
      <name val="Times New Roman"/>
      <charset val="204"/>
    </font>
    <font>
      <b/>
      <sz val="20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204"/>
      <scheme val="minor"/>
    </font>
    <font>
      <sz val="10"/>
      <color theme="1"/>
      <name val="宋体"/>
      <charset val="134"/>
      <scheme val="minor"/>
    </font>
    <font>
      <u/>
      <sz val="10"/>
      <color rgb="FF800080"/>
      <name val="宋体"/>
      <charset val="0"/>
      <scheme val="minor"/>
    </font>
    <font>
      <u/>
      <sz val="10"/>
      <color rgb="FF0000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5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 shrinkToFi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 shrinkToFi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 shrinkToFi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 shrinkToFi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9" fillId="0" borderId="1" xfId="6" applyNumberFormat="1" applyFont="1" applyFill="1" applyBorder="1" applyAlignment="1">
      <alignment horizontal="center" vertical="center" wrapText="1"/>
    </xf>
    <xf numFmtId="0" fontId="10" fillId="0" borderId="1" xfId="6" applyNumberFormat="1" applyFont="1" applyFill="1" applyBorder="1" applyAlignment="1">
      <alignment horizontal="center" vertical="center" wrapText="1"/>
    </xf>
    <xf numFmtId="49" fontId="10" fillId="0" borderId="1" xfId="6" applyNumberFormat="1" applyFont="1" applyFill="1" applyBorder="1" applyAlignment="1">
      <alignment horizontal="center" vertical="center" wrapText="1"/>
    </xf>
    <xf numFmtId="49" fontId="11" fillId="0" borderId="2" xfId="6" applyNumberForma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11" fillId="0" borderId="2" xfId="6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7" Type="http://schemas.openxmlformats.org/officeDocument/2006/relationships/hyperlink" Target="https://www.wuhua.gov.cn/xxgk/zfjg/xwsjkj/tzgg/content/post_2835976.html" TargetMode="External"/><Relationship Id="rId6" Type="http://schemas.openxmlformats.org/officeDocument/2006/relationships/hyperlink" Target="https://www.jiaoling.gov.cn/zfxxgkml/jlxwsjkj/gzdt/content/post_2834943.html" TargetMode="External"/><Relationship Id="rId5" Type="http://schemas.openxmlformats.org/officeDocument/2006/relationships/hyperlink" Target="http://www.pingyuan.gov.cn/mzpywsj/gkmlpt/content/2/2834/post_2834040.html#9813" TargetMode="External"/><Relationship Id="rId4" Type="http://schemas.openxmlformats.org/officeDocument/2006/relationships/hyperlink" Target="https://www.xingning.gov.cn/zfjg/xnswsjkj/xwzx/tzgg/content/post_2833881.html" TargetMode="External"/><Relationship Id="rId3" Type="http://schemas.openxmlformats.org/officeDocument/2006/relationships/hyperlink" Target="https://www.dabu.gov.cn/mzdpwsj/gkmlpt/content/2/2833/post_2833044.html#13634" TargetMode="External"/><Relationship Id="rId2" Type="http://schemas.openxmlformats.org/officeDocument/2006/relationships/hyperlink" Target="https://mp.weixin.qq.com/s/ny-prxUphQw3ZAcjKG6bPg?notreplace=true&amp;mpshare=1&amp;scene=1&amp;srcid=&amp;sharer_shareinfo=0d8f3420431a3cf10d7fd926f5136e95&amp;sharer_shareinfo_first=0d8f3420431a3cf10d7fd926f5136e95&amp;notreplace=true&amp;mpshare=1&amp;scene=1&amp;srcid=&amp;sharer_shareinfo=6d836a1f8cfafd3645a4b2da367a6ca6&amp;sharer_shareinfo_first=0d8f3420431a3cf10d7fd926f5136e95#" TargetMode="External"/><Relationship Id="rId1" Type="http://schemas.openxmlformats.org/officeDocument/2006/relationships/hyperlink" Target="http://www.meijiang.gov.cn/zwdt/tzgg/content/post_2833233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1"/>
  <sheetViews>
    <sheetView zoomScale="85" zoomScaleNormal="85" topLeftCell="A69" workbookViewId="0">
      <selection activeCell="I72" sqref="I72:I85"/>
    </sheetView>
  </sheetViews>
  <sheetFormatPr defaultColWidth="9" defaultRowHeight="15"/>
  <cols>
    <col min="1" max="1" width="7.125" style="1" customWidth="1"/>
    <col min="2" max="2" width="17.3" style="3" customWidth="1"/>
    <col min="3" max="3" width="25.625" style="2" customWidth="1"/>
    <col min="4" max="4" width="11.0833333333333" style="2" customWidth="1"/>
    <col min="5" max="5" width="11.1666666666667" style="2" customWidth="1"/>
    <col min="6" max="6" width="18.3166666666667" style="2" customWidth="1"/>
    <col min="7" max="7" width="26.125" style="1" customWidth="1"/>
    <col min="8" max="8" width="12.6666666666667" style="2" customWidth="1"/>
    <col min="9" max="9" width="11.0416666666667" style="1" customWidth="1"/>
    <col min="10" max="16384" width="9" style="1"/>
  </cols>
  <sheetData>
    <row r="1" ht="66" customHeight="1" spans="1:9">
      <c r="A1" s="4" t="s">
        <v>0</v>
      </c>
      <c r="B1" s="5"/>
      <c r="C1" s="6"/>
      <c r="D1" s="7"/>
      <c r="E1" s="7"/>
      <c r="F1" s="7"/>
      <c r="G1" s="7"/>
      <c r="H1" s="7"/>
      <c r="I1" s="7"/>
    </row>
    <row r="2" ht="66" customHeight="1" spans="1:9">
      <c r="A2" s="25" t="s">
        <v>1</v>
      </c>
      <c r="B2" s="25"/>
      <c r="C2" s="25"/>
      <c r="D2" s="25"/>
      <c r="E2" s="25"/>
      <c r="F2" s="25"/>
      <c r="G2" s="25"/>
      <c r="H2" s="25"/>
      <c r="I2" s="25"/>
    </row>
    <row r="3" ht="30" customHeight="1" spans="1:9">
      <c r="A3" s="9" t="s">
        <v>2</v>
      </c>
      <c r="B3" s="10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</row>
    <row r="4" s="2" customFormat="1" ht="40" customHeight="1" spans="1:9">
      <c r="A4" s="11">
        <f>+ROW()-2</f>
        <v>2</v>
      </c>
      <c r="B4" s="12" t="s">
        <v>11</v>
      </c>
      <c r="C4" s="13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14">
        <v>13622953415</v>
      </c>
      <c r="I4" s="26" t="s">
        <v>16</v>
      </c>
    </row>
    <row r="5" s="2" customFormat="1" ht="40" customHeight="1" spans="1:9">
      <c r="A5" s="11">
        <f t="shared" ref="A5:A14" si="0">+ROW()-2</f>
        <v>3</v>
      </c>
      <c r="B5" s="12" t="s">
        <v>17</v>
      </c>
      <c r="C5" s="13" t="s">
        <v>18</v>
      </c>
      <c r="D5" s="13" t="s">
        <v>12</v>
      </c>
      <c r="E5" s="13" t="s">
        <v>13</v>
      </c>
      <c r="F5" s="13" t="s">
        <v>14</v>
      </c>
      <c r="G5" s="14" t="s">
        <v>19</v>
      </c>
      <c r="H5" s="14">
        <v>14715358081</v>
      </c>
      <c r="I5" s="27"/>
    </row>
    <row r="6" s="2" customFormat="1" ht="40" customHeight="1" spans="1:9">
      <c r="A6" s="11">
        <f t="shared" si="0"/>
        <v>4</v>
      </c>
      <c r="B6" s="15" t="s">
        <v>20</v>
      </c>
      <c r="C6" s="16" t="s">
        <v>21</v>
      </c>
      <c r="D6" s="16" t="s">
        <v>12</v>
      </c>
      <c r="E6" s="16" t="s">
        <v>13</v>
      </c>
      <c r="F6" s="16" t="s">
        <v>14</v>
      </c>
      <c r="G6" s="16" t="s">
        <v>22</v>
      </c>
      <c r="H6" s="17">
        <v>13622956504</v>
      </c>
      <c r="I6" s="27"/>
    </row>
    <row r="7" s="2" customFormat="1" ht="40" customHeight="1" spans="1:9">
      <c r="A7" s="11">
        <f t="shared" si="0"/>
        <v>5</v>
      </c>
      <c r="B7" s="12" t="s">
        <v>23</v>
      </c>
      <c r="C7" s="13" t="s">
        <v>24</v>
      </c>
      <c r="D7" s="13" t="s">
        <v>12</v>
      </c>
      <c r="E7" s="13" t="s">
        <v>13</v>
      </c>
      <c r="F7" s="13" t="s">
        <v>14</v>
      </c>
      <c r="G7" s="14" t="s">
        <v>25</v>
      </c>
      <c r="H7" s="13" t="s">
        <v>26</v>
      </c>
      <c r="I7" s="27"/>
    </row>
    <row r="8" s="2" customFormat="1" ht="40" customHeight="1" spans="1:9">
      <c r="A8" s="11">
        <f t="shared" si="0"/>
        <v>6</v>
      </c>
      <c r="B8" s="12" t="s">
        <v>27</v>
      </c>
      <c r="C8" s="13" t="s">
        <v>28</v>
      </c>
      <c r="D8" s="13" t="s">
        <v>12</v>
      </c>
      <c r="E8" s="13" t="s">
        <v>13</v>
      </c>
      <c r="F8" s="13" t="s">
        <v>14</v>
      </c>
      <c r="G8" s="14" t="s">
        <v>29</v>
      </c>
      <c r="H8" s="13" t="s">
        <v>30</v>
      </c>
      <c r="I8" s="27"/>
    </row>
    <row r="9" s="2" customFormat="1" ht="40" customHeight="1" spans="1:9">
      <c r="A9" s="11">
        <f t="shared" si="0"/>
        <v>7</v>
      </c>
      <c r="B9" s="12" t="s">
        <v>31</v>
      </c>
      <c r="C9" s="13" t="s">
        <v>32</v>
      </c>
      <c r="D9" s="13" t="s">
        <v>12</v>
      </c>
      <c r="E9" s="13" t="s">
        <v>13</v>
      </c>
      <c r="F9" s="13" t="s">
        <v>14</v>
      </c>
      <c r="G9" s="14" t="s">
        <v>33</v>
      </c>
      <c r="H9" s="13" t="s">
        <v>34</v>
      </c>
      <c r="I9" s="27"/>
    </row>
    <row r="10" s="2" customFormat="1" ht="40" customHeight="1" spans="1:9">
      <c r="A10" s="11">
        <f t="shared" si="0"/>
        <v>8</v>
      </c>
      <c r="B10" s="12" t="s">
        <v>35</v>
      </c>
      <c r="C10" s="13" t="s">
        <v>36</v>
      </c>
      <c r="D10" s="13" t="s">
        <v>12</v>
      </c>
      <c r="E10" s="13" t="s">
        <v>13</v>
      </c>
      <c r="F10" s="13" t="s">
        <v>14</v>
      </c>
      <c r="G10" s="14" t="s">
        <v>37</v>
      </c>
      <c r="H10" s="13" t="s">
        <v>38</v>
      </c>
      <c r="I10" s="27"/>
    </row>
    <row r="11" s="2" customFormat="1" ht="40" customHeight="1" spans="1:9">
      <c r="A11" s="11">
        <f t="shared" si="0"/>
        <v>9</v>
      </c>
      <c r="B11" s="15" t="s">
        <v>39</v>
      </c>
      <c r="C11" s="16" t="s">
        <v>40</v>
      </c>
      <c r="D11" s="16" t="s">
        <v>12</v>
      </c>
      <c r="E11" s="16" t="s">
        <v>13</v>
      </c>
      <c r="F11" s="16" t="s">
        <v>14</v>
      </c>
      <c r="G11" s="16" t="s">
        <v>41</v>
      </c>
      <c r="H11" s="16" t="s">
        <v>42</v>
      </c>
      <c r="I11" s="27"/>
    </row>
    <row r="12" s="2" customFormat="1" ht="40" customHeight="1" spans="1:9">
      <c r="A12" s="11">
        <f t="shared" si="0"/>
        <v>10</v>
      </c>
      <c r="B12" s="12" t="s">
        <v>43</v>
      </c>
      <c r="C12" s="13" t="s">
        <v>44</v>
      </c>
      <c r="D12" s="13" t="s">
        <v>45</v>
      </c>
      <c r="E12" s="13" t="s">
        <v>13</v>
      </c>
      <c r="F12" s="13" t="s">
        <v>46</v>
      </c>
      <c r="G12" s="13" t="s">
        <v>47</v>
      </c>
      <c r="H12" s="13" t="s">
        <v>48</v>
      </c>
      <c r="I12" s="28" t="s">
        <v>49</v>
      </c>
    </row>
    <row r="13" s="2" customFormat="1" ht="40" customHeight="1" spans="1:9">
      <c r="A13" s="11">
        <f t="shared" si="0"/>
        <v>11</v>
      </c>
      <c r="B13" s="12" t="s">
        <v>50</v>
      </c>
      <c r="C13" s="13" t="s">
        <v>51</v>
      </c>
      <c r="D13" s="13" t="s">
        <v>45</v>
      </c>
      <c r="E13" s="13" t="s">
        <v>13</v>
      </c>
      <c r="F13" s="13" t="s">
        <v>46</v>
      </c>
      <c r="G13" s="13" t="s">
        <v>47</v>
      </c>
      <c r="H13" s="13" t="s">
        <v>52</v>
      </c>
      <c r="I13" s="13"/>
    </row>
    <row r="14" s="2" customFormat="1" ht="40" customHeight="1" spans="1:9">
      <c r="A14" s="11">
        <f t="shared" si="0"/>
        <v>12</v>
      </c>
      <c r="B14" s="12" t="s">
        <v>53</v>
      </c>
      <c r="C14" s="13" t="s">
        <v>54</v>
      </c>
      <c r="D14" s="13" t="s">
        <v>12</v>
      </c>
      <c r="E14" s="13" t="s">
        <v>13</v>
      </c>
      <c r="F14" s="13" t="s">
        <v>46</v>
      </c>
      <c r="G14" s="13" t="s">
        <v>55</v>
      </c>
      <c r="H14" s="13" t="s">
        <v>56</v>
      </c>
      <c r="I14" s="13"/>
    </row>
    <row r="15" s="2" customFormat="1" ht="40" customHeight="1" spans="1:9">
      <c r="A15" s="11">
        <f t="shared" ref="A15:A24" si="1">+ROW()-2</f>
        <v>13</v>
      </c>
      <c r="B15" s="12" t="s">
        <v>57</v>
      </c>
      <c r="C15" s="13" t="s">
        <v>58</v>
      </c>
      <c r="D15" s="13" t="s">
        <v>12</v>
      </c>
      <c r="E15" s="13" t="s">
        <v>13</v>
      </c>
      <c r="F15" s="13" t="s">
        <v>46</v>
      </c>
      <c r="G15" s="13" t="s">
        <v>59</v>
      </c>
      <c r="H15" s="13" t="s">
        <v>60</v>
      </c>
      <c r="I15" s="13"/>
    </row>
    <row r="16" s="2" customFormat="1" ht="40" customHeight="1" spans="1:9">
      <c r="A16" s="11">
        <f t="shared" si="1"/>
        <v>14</v>
      </c>
      <c r="B16" s="12" t="s">
        <v>61</v>
      </c>
      <c r="C16" s="13" t="s">
        <v>62</v>
      </c>
      <c r="D16" s="13" t="s">
        <v>12</v>
      </c>
      <c r="E16" s="13" t="s">
        <v>13</v>
      </c>
      <c r="F16" s="13" t="s">
        <v>46</v>
      </c>
      <c r="G16" s="13" t="s">
        <v>63</v>
      </c>
      <c r="H16" s="13" t="s">
        <v>64</v>
      </c>
      <c r="I16" s="13"/>
    </row>
    <row r="17" s="2" customFormat="1" ht="40" customHeight="1" spans="1:9">
      <c r="A17" s="11">
        <f t="shared" si="1"/>
        <v>15</v>
      </c>
      <c r="B17" s="12" t="s">
        <v>65</v>
      </c>
      <c r="C17" s="13" t="s">
        <v>66</v>
      </c>
      <c r="D17" s="13" t="s">
        <v>12</v>
      </c>
      <c r="E17" s="13" t="s">
        <v>13</v>
      </c>
      <c r="F17" s="13" t="s">
        <v>46</v>
      </c>
      <c r="G17" s="13" t="s">
        <v>67</v>
      </c>
      <c r="H17" s="13" t="s">
        <v>68</v>
      </c>
      <c r="I17" s="13"/>
    </row>
    <row r="18" s="2" customFormat="1" ht="40" customHeight="1" spans="1:9">
      <c r="A18" s="11">
        <f t="shared" si="1"/>
        <v>16</v>
      </c>
      <c r="B18" s="12" t="s">
        <v>69</v>
      </c>
      <c r="C18" s="13" t="s">
        <v>70</v>
      </c>
      <c r="D18" s="13" t="s">
        <v>12</v>
      </c>
      <c r="E18" s="13" t="s">
        <v>13</v>
      </c>
      <c r="F18" s="13" t="s">
        <v>46</v>
      </c>
      <c r="G18" s="13" t="s">
        <v>71</v>
      </c>
      <c r="H18" s="13" t="s">
        <v>72</v>
      </c>
      <c r="I18" s="13"/>
    </row>
    <row r="19" s="2" customFormat="1" ht="40" customHeight="1" spans="1:9">
      <c r="A19" s="11">
        <f t="shared" si="1"/>
        <v>17</v>
      </c>
      <c r="B19" s="12" t="s">
        <v>73</v>
      </c>
      <c r="C19" s="13" t="s">
        <v>74</v>
      </c>
      <c r="D19" s="13" t="s">
        <v>12</v>
      </c>
      <c r="E19" s="13" t="s">
        <v>13</v>
      </c>
      <c r="F19" s="13" t="s">
        <v>46</v>
      </c>
      <c r="G19" s="13" t="s">
        <v>75</v>
      </c>
      <c r="H19" s="13" t="s">
        <v>76</v>
      </c>
      <c r="I19" s="13"/>
    </row>
    <row r="20" s="2" customFormat="1" ht="40" customHeight="1" spans="1:9">
      <c r="A20" s="11">
        <f t="shared" si="1"/>
        <v>18</v>
      </c>
      <c r="B20" s="12" t="s">
        <v>77</v>
      </c>
      <c r="C20" s="13" t="s">
        <v>78</v>
      </c>
      <c r="D20" s="13" t="s">
        <v>12</v>
      </c>
      <c r="E20" s="13" t="s">
        <v>13</v>
      </c>
      <c r="F20" s="13" t="s">
        <v>46</v>
      </c>
      <c r="G20" s="13" t="s">
        <v>75</v>
      </c>
      <c r="H20" s="13" t="s">
        <v>79</v>
      </c>
      <c r="I20" s="13"/>
    </row>
    <row r="21" s="2" customFormat="1" ht="40" customHeight="1" spans="1:9">
      <c r="A21" s="11">
        <f t="shared" si="1"/>
        <v>19</v>
      </c>
      <c r="B21" s="12" t="s">
        <v>80</v>
      </c>
      <c r="C21" s="13" t="s">
        <v>81</v>
      </c>
      <c r="D21" s="13" t="s">
        <v>12</v>
      </c>
      <c r="E21" s="13" t="s">
        <v>13</v>
      </c>
      <c r="F21" s="13" t="s">
        <v>46</v>
      </c>
      <c r="G21" s="13" t="s">
        <v>82</v>
      </c>
      <c r="H21" s="13" t="s">
        <v>83</v>
      </c>
      <c r="I21" s="13"/>
    </row>
    <row r="22" s="2" customFormat="1" ht="40" customHeight="1" spans="1:9">
      <c r="A22" s="11">
        <f t="shared" si="1"/>
        <v>20</v>
      </c>
      <c r="B22" s="12" t="s">
        <v>84</v>
      </c>
      <c r="C22" s="13" t="s">
        <v>85</v>
      </c>
      <c r="D22" s="13" t="s">
        <v>12</v>
      </c>
      <c r="E22" s="13" t="s">
        <v>13</v>
      </c>
      <c r="F22" s="13" t="s">
        <v>46</v>
      </c>
      <c r="G22" s="13" t="s">
        <v>63</v>
      </c>
      <c r="H22" s="13" t="s">
        <v>86</v>
      </c>
      <c r="I22" s="13"/>
    </row>
    <row r="23" s="2" customFormat="1" ht="40" customHeight="1" spans="1:9">
      <c r="A23" s="11">
        <f t="shared" si="1"/>
        <v>21</v>
      </c>
      <c r="B23" s="12" t="s">
        <v>87</v>
      </c>
      <c r="C23" s="13" t="s">
        <v>88</v>
      </c>
      <c r="D23" s="13" t="s">
        <v>12</v>
      </c>
      <c r="E23" s="13" t="s">
        <v>13</v>
      </c>
      <c r="F23" s="13" t="s">
        <v>46</v>
      </c>
      <c r="G23" s="13" t="s">
        <v>71</v>
      </c>
      <c r="H23" s="13" t="s">
        <v>89</v>
      </c>
      <c r="I23" s="13"/>
    </row>
    <row r="24" s="2" customFormat="1" ht="40" customHeight="1" spans="1:9">
      <c r="A24" s="11">
        <f t="shared" si="1"/>
        <v>22</v>
      </c>
      <c r="B24" s="12" t="s">
        <v>90</v>
      </c>
      <c r="C24" s="13" t="s">
        <v>91</v>
      </c>
      <c r="D24" s="13" t="s">
        <v>12</v>
      </c>
      <c r="E24" s="13" t="s">
        <v>13</v>
      </c>
      <c r="F24" s="13" t="s">
        <v>46</v>
      </c>
      <c r="G24" s="13" t="s">
        <v>75</v>
      </c>
      <c r="H24" s="13" t="s">
        <v>92</v>
      </c>
      <c r="I24" s="13"/>
    </row>
    <row r="25" s="2" customFormat="1" ht="40" customHeight="1" spans="1:9">
      <c r="A25" s="11">
        <f t="shared" ref="A25:A34" si="2">+ROW()-2</f>
        <v>23</v>
      </c>
      <c r="B25" s="12" t="s">
        <v>93</v>
      </c>
      <c r="C25" s="13" t="s">
        <v>94</v>
      </c>
      <c r="D25" s="13" t="s">
        <v>12</v>
      </c>
      <c r="E25" s="13" t="s">
        <v>13</v>
      </c>
      <c r="F25" s="13" t="s">
        <v>46</v>
      </c>
      <c r="G25" s="13" t="s">
        <v>75</v>
      </c>
      <c r="H25" s="13" t="s">
        <v>95</v>
      </c>
      <c r="I25" s="13"/>
    </row>
    <row r="26" s="2" customFormat="1" ht="40" customHeight="1" spans="1:9">
      <c r="A26" s="11">
        <f t="shared" si="2"/>
        <v>24</v>
      </c>
      <c r="B26" s="12" t="s">
        <v>96</v>
      </c>
      <c r="C26" s="13" t="s">
        <v>97</v>
      </c>
      <c r="D26" s="13" t="s">
        <v>12</v>
      </c>
      <c r="E26" s="13" t="s">
        <v>13</v>
      </c>
      <c r="F26" s="13" t="s">
        <v>98</v>
      </c>
      <c r="G26" s="13" t="s">
        <v>99</v>
      </c>
      <c r="H26" s="13" t="s">
        <v>100</v>
      </c>
      <c r="I26" s="13"/>
    </row>
    <row r="27" s="2" customFormat="1" ht="40" customHeight="1" spans="1:9">
      <c r="A27" s="11">
        <f t="shared" si="2"/>
        <v>25</v>
      </c>
      <c r="B27" s="12" t="s">
        <v>101</v>
      </c>
      <c r="C27" s="13" t="s">
        <v>102</v>
      </c>
      <c r="D27" s="13" t="s">
        <v>12</v>
      </c>
      <c r="E27" s="13" t="s">
        <v>13</v>
      </c>
      <c r="F27" s="13" t="s">
        <v>46</v>
      </c>
      <c r="G27" s="13" t="s">
        <v>103</v>
      </c>
      <c r="H27" s="13" t="s">
        <v>104</v>
      </c>
      <c r="I27" s="13"/>
    </row>
    <row r="28" s="2" customFormat="1" ht="40" customHeight="1" spans="1:9">
      <c r="A28" s="11">
        <f t="shared" si="2"/>
        <v>26</v>
      </c>
      <c r="B28" s="12" t="s">
        <v>105</v>
      </c>
      <c r="C28" s="13" t="s">
        <v>106</v>
      </c>
      <c r="D28" s="13" t="s">
        <v>12</v>
      </c>
      <c r="E28" s="13" t="s">
        <v>13</v>
      </c>
      <c r="F28" s="13" t="s">
        <v>46</v>
      </c>
      <c r="G28" s="13" t="s">
        <v>75</v>
      </c>
      <c r="H28" s="13" t="s">
        <v>107</v>
      </c>
      <c r="I28" s="13"/>
    </row>
    <row r="29" s="2" customFormat="1" ht="40" customHeight="1" spans="1:9">
      <c r="A29" s="11">
        <f t="shared" si="2"/>
        <v>27</v>
      </c>
      <c r="B29" s="12" t="s">
        <v>108</v>
      </c>
      <c r="C29" s="13" t="s">
        <v>109</v>
      </c>
      <c r="D29" s="13" t="s">
        <v>12</v>
      </c>
      <c r="E29" s="13" t="s">
        <v>13</v>
      </c>
      <c r="F29" s="13" t="s">
        <v>46</v>
      </c>
      <c r="G29" s="13" t="s">
        <v>110</v>
      </c>
      <c r="H29" s="13" t="s">
        <v>111</v>
      </c>
      <c r="I29" s="13"/>
    </row>
    <row r="30" s="2" customFormat="1" ht="40" customHeight="1" spans="1:9">
      <c r="A30" s="11">
        <f t="shared" si="2"/>
        <v>28</v>
      </c>
      <c r="B30" s="12" t="s">
        <v>112</v>
      </c>
      <c r="C30" s="13" t="s">
        <v>113</v>
      </c>
      <c r="D30" s="13" t="s">
        <v>12</v>
      </c>
      <c r="E30" s="13" t="s">
        <v>13</v>
      </c>
      <c r="F30" s="13" t="s">
        <v>46</v>
      </c>
      <c r="G30" s="13" t="s">
        <v>114</v>
      </c>
      <c r="H30" s="13" t="s">
        <v>115</v>
      </c>
      <c r="I30" s="28" t="s">
        <v>116</v>
      </c>
    </row>
    <row r="31" s="2" customFormat="1" ht="40" customHeight="1" spans="1:9">
      <c r="A31" s="11">
        <f t="shared" si="2"/>
        <v>29</v>
      </c>
      <c r="B31" s="12" t="s">
        <v>117</v>
      </c>
      <c r="C31" s="13" t="s">
        <v>117</v>
      </c>
      <c r="D31" s="13" t="s">
        <v>12</v>
      </c>
      <c r="E31" s="13" t="s">
        <v>13</v>
      </c>
      <c r="F31" s="13" t="s">
        <v>46</v>
      </c>
      <c r="G31" s="13" t="s">
        <v>114</v>
      </c>
      <c r="H31" s="13" t="s">
        <v>118</v>
      </c>
      <c r="I31" s="13"/>
    </row>
    <row r="32" s="2" customFormat="1" ht="40" customHeight="1" spans="1:9">
      <c r="A32" s="11">
        <f t="shared" si="2"/>
        <v>30</v>
      </c>
      <c r="B32" s="12" t="s">
        <v>119</v>
      </c>
      <c r="C32" s="13" t="s">
        <v>120</v>
      </c>
      <c r="D32" s="13" t="s">
        <v>12</v>
      </c>
      <c r="E32" s="13" t="s">
        <v>13</v>
      </c>
      <c r="F32" s="13" t="s">
        <v>46</v>
      </c>
      <c r="G32" s="13" t="s">
        <v>114</v>
      </c>
      <c r="H32" s="13" t="s">
        <v>121</v>
      </c>
      <c r="I32" s="13"/>
    </row>
    <row r="33" s="2" customFormat="1" ht="40" customHeight="1" spans="1:9">
      <c r="A33" s="11">
        <f t="shared" si="2"/>
        <v>31</v>
      </c>
      <c r="B33" s="12" t="s">
        <v>122</v>
      </c>
      <c r="C33" s="13" t="s">
        <v>123</v>
      </c>
      <c r="D33" s="13" t="s">
        <v>12</v>
      </c>
      <c r="E33" s="13" t="s">
        <v>13</v>
      </c>
      <c r="F33" s="13" t="s">
        <v>46</v>
      </c>
      <c r="G33" s="13" t="s">
        <v>114</v>
      </c>
      <c r="H33" s="13" t="s">
        <v>124</v>
      </c>
      <c r="I33" s="13"/>
    </row>
    <row r="34" s="2" customFormat="1" ht="40" customHeight="1" spans="1:9">
      <c r="A34" s="11">
        <f t="shared" si="2"/>
        <v>32</v>
      </c>
      <c r="B34" s="12" t="s">
        <v>125</v>
      </c>
      <c r="C34" s="13" t="s">
        <v>126</v>
      </c>
      <c r="D34" s="13" t="s">
        <v>12</v>
      </c>
      <c r="E34" s="13" t="s">
        <v>13</v>
      </c>
      <c r="F34" s="13" t="s">
        <v>46</v>
      </c>
      <c r="G34" s="13" t="s">
        <v>114</v>
      </c>
      <c r="H34" s="13" t="s">
        <v>127</v>
      </c>
      <c r="I34" s="13"/>
    </row>
    <row r="35" s="2" customFormat="1" ht="40" customHeight="1" spans="1:9">
      <c r="A35" s="11">
        <f t="shared" ref="A35:A44" si="3">+ROW()-2</f>
        <v>33</v>
      </c>
      <c r="B35" s="12" t="s">
        <v>128</v>
      </c>
      <c r="C35" s="13" t="s">
        <v>129</v>
      </c>
      <c r="D35" s="13" t="s">
        <v>12</v>
      </c>
      <c r="E35" s="13" t="s">
        <v>13</v>
      </c>
      <c r="F35" s="13" t="s">
        <v>46</v>
      </c>
      <c r="G35" s="13" t="s">
        <v>114</v>
      </c>
      <c r="H35" s="13" t="s">
        <v>130</v>
      </c>
      <c r="I35" s="13"/>
    </row>
    <row r="36" s="2" customFormat="1" ht="40" customHeight="1" spans="1:9">
      <c r="A36" s="11">
        <f t="shared" si="3"/>
        <v>34</v>
      </c>
      <c r="B36" s="12" t="s">
        <v>131</v>
      </c>
      <c r="C36" s="13" t="s">
        <v>132</v>
      </c>
      <c r="D36" s="13" t="s">
        <v>12</v>
      </c>
      <c r="E36" s="13" t="s">
        <v>13</v>
      </c>
      <c r="F36" s="13" t="s">
        <v>46</v>
      </c>
      <c r="G36" s="13" t="s">
        <v>114</v>
      </c>
      <c r="H36" s="13" t="s">
        <v>133</v>
      </c>
      <c r="I36" s="13"/>
    </row>
    <row r="37" s="2" customFormat="1" ht="40" customHeight="1" spans="1:9">
      <c r="A37" s="11">
        <f t="shared" si="3"/>
        <v>35</v>
      </c>
      <c r="B37" s="12" t="s">
        <v>134</v>
      </c>
      <c r="C37" s="13" t="s">
        <v>135</v>
      </c>
      <c r="D37" s="13" t="s">
        <v>12</v>
      </c>
      <c r="E37" s="13" t="s">
        <v>13</v>
      </c>
      <c r="F37" s="13" t="s">
        <v>46</v>
      </c>
      <c r="G37" s="13" t="s">
        <v>114</v>
      </c>
      <c r="H37" s="13" t="s">
        <v>136</v>
      </c>
      <c r="I37" s="13"/>
    </row>
    <row r="38" s="2" customFormat="1" ht="40" customHeight="1" spans="1:9">
      <c r="A38" s="11">
        <f t="shared" si="3"/>
        <v>36</v>
      </c>
      <c r="B38" s="12" t="s">
        <v>137</v>
      </c>
      <c r="C38" s="13" t="s">
        <v>138</v>
      </c>
      <c r="D38" s="13" t="s">
        <v>12</v>
      </c>
      <c r="E38" s="13" t="s">
        <v>13</v>
      </c>
      <c r="F38" s="13" t="s">
        <v>46</v>
      </c>
      <c r="G38" s="13" t="s">
        <v>114</v>
      </c>
      <c r="H38" s="13" t="s">
        <v>139</v>
      </c>
      <c r="I38" s="13"/>
    </row>
    <row r="39" s="2" customFormat="1" ht="40" customHeight="1" spans="1:9">
      <c r="A39" s="11">
        <f t="shared" si="3"/>
        <v>37</v>
      </c>
      <c r="B39" s="12" t="s">
        <v>140</v>
      </c>
      <c r="C39" s="13" t="s">
        <v>141</v>
      </c>
      <c r="D39" s="13" t="s">
        <v>12</v>
      </c>
      <c r="E39" s="13" t="s">
        <v>13</v>
      </c>
      <c r="F39" s="13" t="s">
        <v>46</v>
      </c>
      <c r="G39" s="13" t="s">
        <v>114</v>
      </c>
      <c r="H39" s="13" t="s">
        <v>142</v>
      </c>
      <c r="I39" s="13"/>
    </row>
    <row r="40" s="2" customFormat="1" ht="40" customHeight="1" spans="1:9">
      <c r="A40" s="11">
        <f t="shared" si="3"/>
        <v>38</v>
      </c>
      <c r="B40" s="12" t="s">
        <v>143</v>
      </c>
      <c r="C40" s="13" t="s">
        <v>144</v>
      </c>
      <c r="D40" s="13" t="s">
        <v>12</v>
      </c>
      <c r="E40" s="13" t="s">
        <v>13</v>
      </c>
      <c r="F40" s="13" t="s">
        <v>46</v>
      </c>
      <c r="G40" s="13" t="s">
        <v>114</v>
      </c>
      <c r="H40" s="13" t="s">
        <v>145</v>
      </c>
      <c r="I40" s="13"/>
    </row>
    <row r="41" s="2" customFormat="1" ht="40" customHeight="1" spans="1:9">
      <c r="A41" s="11">
        <f t="shared" si="3"/>
        <v>39</v>
      </c>
      <c r="B41" s="12" t="s">
        <v>146</v>
      </c>
      <c r="C41" s="13" t="s">
        <v>147</v>
      </c>
      <c r="D41" s="13" t="s">
        <v>12</v>
      </c>
      <c r="E41" s="13" t="s">
        <v>13</v>
      </c>
      <c r="F41" s="13" t="s">
        <v>46</v>
      </c>
      <c r="G41" s="13" t="s">
        <v>114</v>
      </c>
      <c r="H41" s="13" t="s">
        <v>148</v>
      </c>
      <c r="I41" s="13"/>
    </row>
    <row r="42" s="2" customFormat="1" ht="40" customHeight="1" spans="1:9">
      <c r="A42" s="11">
        <f t="shared" si="3"/>
        <v>40</v>
      </c>
      <c r="B42" s="12" t="s">
        <v>149</v>
      </c>
      <c r="C42" s="13" t="s">
        <v>150</v>
      </c>
      <c r="D42" s="13" t="s">
        <v>12</v>
      </c>
      <c r="E42" s="13" t="s">
        <v>13</v>
      </c>
      <c r="F42" s="13" t="s">
        <v>46</v>
      </c>
      <c r="G42" s="13" t="s">
        <v>114</v>
      </c>
      <c r="H42" s="13" t="s">
        <v>151</v>
      </c>
      <c r="I42" s="13"/>
    </row>
    <row r="43" s="2" customFormat="1" ht="40" customHeight="1" spans="1:9">
      <c r="A43" s="11">
        <f t="shared" si="3"/>
        <v>41</v>
      </c>
      <c r="B43" s="12" t="s">
        <v>152</v>
      </c>
      <c r="C43" s="13" t="s">
        <v>153</v>
      </c>
      <c r="D43" s="13" t="s">
        <v>12</v>
      </c>
      <c r="E43" s="13" t="s">
        <v>13</v>
      </c>
      <c r="F43" s="13" t="s">
        <v>46</v>
      </c>
      <c r="G43" s="13" t="s">
        <v>114</v>
      </c>
      <c r="H43" s="13" t="s">
        <v>154</v>
      </c>
      <c r="I43" s="13"/>
    </row>
    <row r="44" s="2" customFormat="1" ht="40" customHeight="1" spans="1:9">
      <c r="A44" s="11">
        <f t="shared" si="3"/>
        <v>42</v>
      </c>
      <c r="B44" s="12" t="s">
        <v>155</v>
      </c>
      <c r="C44" s="13" t="s">
        <v>156</v>
      </c>
      <c r="D44" s="13" t="s">
        <v>12</v>
      </c>
      <c r="E44" s="13" t="s">
        <v>13</v>
      </c>
      <c r="F44" s="13" t="s">
        <v>46</v>
      </c>
      <c r="G44" s="13" t="s">
        <v>114</v>
      </c>
      <c r="H44" s="13" t="s">
        <v>157</v>
      </c>
      <c r="I44" s="13"/>
    </row>
    <row r="45" s="2" customFormat="1" ht="40" customHeight="1" spans="1:9">
      <c r="A45" s="11">
        <f t="shared" ref="A45:A54" si="4">+ROW()-2</f>
        <v>43</v>
      </c>
      <c r="B45" s="12" t="s">
        <v>158</v>
      </c>
      <c r="C45" s="13" t="s">
        <v>159</v>
      </c>
      <c r="D45" s="13" t="s">
        <v>12</v>
      </c>
      <c r="E45" s="13" t="s">
        <v>13</v>
      </c>
      <c r="F45" s="13" t="s">
        <v>46</v>
      </c>
      <c r="G45" s="13" t="s">
        <v>114</v>
      </c>
      <c r="H45" s="13" t="s">
        <v>160</v>
      </c>
      <c r="I45" s="13"/>
    </row>
    <row r="46" s="2" customFormat="1" ht="40" customHeight="1" spans="1:9">
      <c r="A46" s="11">
        <f t="shared" si="4"/>
        <v>44</v>
      </c>
      <c r="B46" s="12" t="s">
        <v>161</v>
      </c>
      <c r="C46" s="13" t="s">
        <v>162</v>
      </c>
      <c r="D46" s="13" t="s">
        <v>12</v>
      </c>
      <c r="E46" s="13" t="s">
        <v>13</v>
      </c>
      <c r="F46" s="13" t="s">
        <v>46</v>
      </c>
      <c r="G46" s="13" t="s">
        <v>114</v>
      </c>
      <c r="H46" s="13" t="s">
        <v>163</v>
      </c>
      <c r="I46" s="13"/>
    </row>
    <row r="47" s="2" customFormat="1" ht="40" customHeight="1" spans="1:9">
      <c r="A47" s="11">
        <f t="shared" si="4"/>
        <v>45</v>
      </c>
      <c r="B47" s="12" t="s">
        <v>164</v>
      </c>
      <c r="C47" s="13" t="s">
        <v>165</v>
      </c>
      <c r="D47" s="13" t="s">
        <v>12</v>
      </c>
      <c r="E47" s="13" t="s">
        <v>13</v>
      </c>
      <c r="F47" s="13" t="s">
        <v>166</v>
      </c>
      <c r="G47" s="13" t="s">
        <v>114</v>
      </c>
      <c r="H47" s="13" t="s">
        <v>167</v>
      </c>
      <c r="I47" s="13"/>
    </row>
    <row r="48" s="2" customFormat="1" ht="40" customHeight="1" spans="1:9">
      <c r="A48" s="11">
        <f t="shared" si="4"/>
        <v>46</v>
      </c>
      <c r="B48" s="12" t="s">
        <v>168</v>
      </c>
      <c r="C48" s="13" t="s">
        <v>169</v>
      </c>
      <c r="D48" s="13" t="s">
        <v>12</v>
      </c>
      <c r="E48" s="13" t="s">
        <v>13</v>
      </c>
      <c r="F48" s="13" t="s">
        <v>46</v>
      </c>
      <c r="G48" s="13" t="s">
        <v>114</v>
      </c>
      <c r="H48" s="13" t="s">
        <v>170</v>
      </c>
      <c r="I48" s="13"/>
    </row>
    <row r="49" s="2" customFormat="1" ht="40" customHeight="1" spans="1:9">
      <c r="A49" s="11">
        <f t="shared" si="4"/>
        <v>47</v>
      </c>
      <c r="B49" s="12" t="s">
        <v>171</v>
      </c>
      <c r="C49" s="13" t="s">
        <v>172</v>
      </c>
      <c r="D49" s="13" t="s">
        <v>12</v>
      </c>
      <c r="E49" s="13" t="s">
        <v>13</v>
      </c>
      <c r="F49" s="13" t="s">
        <v>166</v>
      </c>
      <c r="G49" s="13" t="s">
        <v>114</v>
      </c>
      <c r="H49" s="13" t="s">
        <v>173</v>
      </c>
      <c r="I49" s="13"/>
    </row>
    <row r="50" s="2" customFormat="1" ht="40" customHeight="1" spans="1:9">
      <c r="A50" s="11">
        <f t="shared" si="4"/>
        <v>48</v>
      </c>
      <c r="B50" s="12" t="s">
        <v>174</v>
      </c>
      <c r="C50" s="13" t="s">
        <v>175</v>
      </c>
      <c r="D50" s="13" t="s">
        <v>12</v>
      </c>
      <c r="E50" s="13" t="s">
        <v>13</v>
      </c>
      <c r="F50" s="13" t="s">
        <v>176</v>
      </c>
      <c r="G50" s="13" t="s">
        <v>177</v>
      </c>
      <c r="H50" s="13" t="s">
        <v>178</v>
      </c>
      <c r="I50" s="28" t="s">
        <v>179</v>
      </c>
    </row>
    <row r="51" s="2" customFormat="1" ht="40" customHeight="1" spans="1:9">
      <c r="A51" s="11">
        <f t="shared" si="4"/>
        <v>49</v>
      </c>
      <c r="B51" s="12" t="s">
        <v>180</v>
      </c>
      <c r="C51" s="13" t="s">
        <v>181</v>
      </c>
      <c r="D51" s="13" t="s">
        <v>12</v>
      </c>
      <c r="E51" s="13" t="s">
        <v>13</v>
      </c>
      <c r="F51" s="13" t="s">
        <v>176</v>
      </c>
      <c r="G51" s="13" t="s">
        <v>182</v>
      </c>
      <c r="H51" s="13" t="s">
        <v>183</v>
      </c>
      <c r="I51" s="13"/>
    </row>
    <row r="52" s="2" customFormat="1" ht="40" customHeight="1" spans="1:9">
      <c r="A52" s="11">
        <f t="shared" si="4"/>
        <v>50</v>
      </c>
      <c r="B52" s="12" t="s">
        <v>184</v>
      </c>
      <c r="C52" s="13" t="s">
        <v>185</v>
      </c>
      <c r="D52" s="13" t="s">
        <v>12</v>
      </c>
      <c r="E52" s="13" t="s">
        <v>13</v>
      </c>
      <c r="F52" s="13" t="s">
        <v>176</v>
      </c>
      <c r="G52" s="13" t="s">
        <v>186</v>
      </c>
      <c r="H52" s="13">
        <v>17722790219</v>
      </c>
      <c r="I52" s="13"/>
    </row>
    <row r="53" s="2" customFormat="1" ht="40" customHeight="1" spans="1:9">
      <c r="A53" s="11">
        <f t="shared" si="4"/>
        <v>51</v>
      </c>
      <c r="B53" s="12" t="s">
        <v>187</v>
      </c>
      <c r="C53" s="13" t="s">
        <v>188</v>
      </c>
      <c r="D53" s="13" t="s">
        <v>12</v>
      </c>
      <c r="E53" s="13" t="s">
        <v>13</v>
      </c>
      <c r="F53" s="13" t="s">
        <v>176</v>
      </c>
      <c r="G53" s="13" t="s">
        <v>189</v>
      </c>
      <c r="H53" s="13" t="s">
        <v>190</v>
      </c>
      <c r="I53" s="13"/>
    </row>
    <row r="54" s="2" customFormat="1" ht="40" customHeight="1" spans="1:9">
      <c r="A54" s="11">
        <f t="shared" si="4"/>
        <v>52</v>
      </c>
      <c r="B54" s="12" t="s">
        <v>191</v>
      </c>
      <c r="C54" s="13" t="s">
        <v>192</v>
      </c>
      <c r="D54" s="13" t="s">
        <v>12</v>
      </c>
      <c r="E54" s="13" t="s">
        <v>13</v>
      </c>
      <c r="F54" s="13" t="s">
        <v>176</v>
      </c>
      <c r="G54" s="13" t="s">
        <v>193</v>
      </c>
      <c r="H54" s="13" t="s">
        <v>194</v>
      </c>
      <c r="I54" s="13"/>
    </row>
    <row r="55" s="2" customFormat="1" ht="40" customHeight="1" spans="1:9">
      <c r="A55" s="11">
        <f t="shared" ref="A55:A62" si="5">+ROW()-2</f>
        <v>53</v>
      </c>
      <c r="B55" s="12" t="s">
        <v>195</v>
      </c>
      <c r="C55" s="13" t="s">
        <v>196</v>
      </c>
      <c r="D55" s="13" t="s">
        <v>12</v>
      </c>
      <c r="E55" s="13" t="s">
        <v>13</v>
      </c>
      <c r="F55" s="13" t="s">
        <v>176</v>
      </c>
      <c r="G55" s="13" t="s">
        <v>197</v>
      </c>
      <c r="H55" s="13" t="s">
        <v>198</v>
      </c>
      <c r="I55" s="13"/>
    </row>
    <row r="56" s="2" customFormat="1" ht="40" customHeight="1" spans="1:9">
      <c r="A56" s="11">
        <f t="shared" si="5"/>
        <v>54</v>
      </c>
      <c r="B56" s="12" t="s">
        <v>199</v>
      </c>
      <c r="C56" s="13" t="s">
        <v>200</v>
      </c>
      <c r="D56" s="13" t="s">
        <v>12</v>
      </c>
      <c r="E56" s="13" t="s">
        <v>13</v>
      </c>
      <c r="F56" s="13" t="s">
        <v>176</v>
      </c>
      <c r="G56" s="13" t="s">
        <v>197</v>
      </c>
      <c r="H56" s="13" t="s">
        <v>201</v>
      </c>
      <c r="I56" s="13"/>
    </row>
    <row r="57" s="2" customFormat="1" ht="40" customHeight="1" spans="1:9">
      <c r="A57" s="11">
        <f t="shared" si="5"/>
        <v>55</v>
      </c>
      <c r="B57" s="12" t="s">
        <v>202</v>
      </c>
      <c r="C57" s="13" t="s">
        <v>203</v>
      </c>
      <c r="D57" s="13" t="s">
        <v>12</v>
      </c>
      <c r="E57" s="13" t="s">
        <v>13</v>
      </c>
      <c r="F57" s="13" t="s">
        <v>176</v>
      </c>
      <c r="G57" s="13" t="s">
        <v>204</v>
      </c>
      <c r="H57" s="13" t="s">
        <v>205</v>
      </c>
      <c r="I57" s="13"/>
    </row>
    <row r="58" s="2" customFormat="1" ht="40" customHeight="1" spans="1:9">
      <c r="A58" s="11">
        <f t="shared" si="5"/>
        <v>56</v>
      </c>
      <c r="B58" s="12" t="s">
        <v>206</v>
      </c>
      <c r="C58" s="13" t="s">
        <v>207</v>
      </c>
      <c r="D58" s="13" t="s">
        <v>12</v>
      </c>
      <c r="E58" s="13" t="s">
        <v>13</v>
      </c>
      <c r="F58" s="13" t="s">
        <v>176</v>
      </c>
      <c r="G58" s="13" t="s">
        <v>208</v>
      </c>
      <c r="H58" s="13" t="s">
        <v>209</v>
      </c>
      <c r="I58" s="13"/>
    </row>
    <row r="59" s="2" customFormat="1" ht="40" customHeight="1" spans="1:9">
      <c r="A59" s="11">
        <f t="shared" si="5"/>
        <v>57</v>
      </c>
      <c r="B59" s="12" t="s">
        <v>206</v>
      </c>
      <c r="C59" s="13" t="s">
        <v>210</v>
      </c>
      <c r="D59" s="13" t="s">
        <v>12</v>
      </c>
      <c r="E59" s="13" t="s">
        <v>13</v>
      </c>
      <c r="F59" s="13" t="s">
        <v>176</v>
      </c>
      <c r="G59" s="13" t="s">
        <v>211</v>
      </c>
      <c r="H59" s="13" t="s">
        <v>212</v>
      </c>
      <c r="I59" s="13"/>
    </row>
    <row r="60" s="2" customFormat="1" ht="40" customHeight="1" spans="1:9">
      <c r="A60" s="11">
        <f t="shared" si="5"/>
        <v>58</v>
      </c>
      <c r="B60" s="12" t="s">
        <v>213</v>
      </c>
      <c r="C60" s="13" t="s">
        <v>214</v>
      </c>
      <c r="D60" s="13" t="s">
        <v>12</v>
      </c>
      <c r="E60" s="13" t="s">
        <v>13</v>
      </c>
      <c r="F60" s="13" t="s">
        <v>176</v>
      </c>
      <c r="G60" s="13" t="s">
        <v>215</v>
      </c>
      <c r="H60" s="13">
        <v>13536744967</v>
      </c>
      <c r="I60" s="13"/>
    </row>
    <row r="61" s="2" customFormat="1" ht="40" customHeight="1" spans="1:9">
      <c r="A61" s="11">
        <f t="shared" si="5"/>
        <v>59</v>
      </c>
      <c r="B61" s="12" t="s">
        <v>216</v>
      </c>
      <c r="C61" s="13" t="s">
        <v>217</v>
      </c>
      <c r="D61" s="13" t="s">
        <v>12</v>
      </c>
      <c r="E61" s="13" t="s">
        <v>13</v>
      </c>
      <c r="F61" s="13" t="s">
        <v>176</v>
      </c>
      <c r="G61" s="13" t="s">
        <v>218</v>
      </c>
      <c r="H61" s="13" t="s">
        <v>219</v>
      </c>
      <c r="I61" s="13"/>
    </row>
    <row r="62" s="2" customFormat="1" ht="40" customHeight="1" spans="1:9">
      <c r="A62" s="11">
        <f t="shared" si="5"/>
        <v>60</v>
      </c>
      <c r="B62" s="12" t="s">
        <v>220</v>
      </c>
      <c r="C62" s="13" t="s">
        <v>221</v>
      </c>
      <c r="D62" s="13" t="s">
        <v>12</v>
      </c>
      <c r="E62" s="13" t="s">
        <v>13</v>
      </c>
      <c r="F62" s="13" t="s">
        <v>176</v>
      </c>
      <c r="G62" s="13" t="s">
        <v>222</v>
      </c>
      <c r="H62" s="13" t="s">
        <v>223</v>
      </c>
      <c r="I62" s="13"/>
    </row>
    <row r="63" s="2" customFormat="1" ht="40" customHeight="1" spans="1:9">
      <c r="A63" s="11">
        <f t="shared" ref="A63:A71" si="6">+ROW()-2</f>
        <v>61</v>
      </c>
      <c r="B63" s="12" t="s">
        <v>224</v>
      </c>
      <c r="C63" s="12" t="s">
        <v>225</v>
      </c>
      <c r="D63" s="12" t="s">
        <v>12</v>
      </c>
      <c r="E63" s="12" t="s">
        <v>13</v>
      </c>
      <c r="F63" s="12" t="s">
        <v>226</v>
      </c>
      <c r="G63" s="12" t="s">
        <v>227</v>
      </c>
      <c r="H63" s="12" t="s">
        <v>228</v>
      </c>
      <c r="I63" s="29" t="s">
        <v>229</v>
      </c>
    </row>
    <row r="64" s="2" customFormat="1" ht="40" customHeight="1" spans="1:9">
      <c r="A64" s="11">
        <f t="shared" si="6"/>
        <v>62</v>
      </c>
      <c r="B64" s="12" t="s">
        <v>230</v>
      </c>
      <c r="C64" s="12" t="s">
        <v>231</v>
      </c>
      <c r="D64" s="12" t="s">
        <v>12</v>
      </c>
      <c r="E64" s="12" t="s">
        <v>13</v>
      </c>
      <c r="F64" s="12" t="s">
        <v>226</v>
      </c>
      <c r="G64" s="12" t="s">
        <v>232</v>
      </c>
      <c r="H64" s="12" t="s">
        <v>233</v>
      </c>
      <c r="I64" s="30"/>
    </row>
    <row r="65" s="2" customFormat="1" ht="40" customHeight="1" spans="1:9">
      <c r="A65" s="11">
        <f t="shared" si="6"/>
        <v>63</v>
      </c>
      <c r="B65" s="12" t="s">
        <v>234</v>
      </c>
      <c r="C65" s="12" t="s">
        <v>235</v>
      </c>
      <c r="D65" s="12" t="s">
        <v>12</v>
      </c>
      <c r="E65" s="12" t="s">
        <v>13</v>
      </c>
      <c r="F65" s="12" t="s">
        <v>226</v>
      </c>
      <c r="G65" s="12" t="s">
        <v>227</v>
      </c>
      <c r="H65" s="12" t="s">
        <v>236</v>
      </c>
      <c r="I65" s="30"/>
    </row>
    <row r="66" s="2" customFormat="1" ht="40" customHeight="1" spans="1:9">
      <c r="A66" s="11">
        <f t="shared" si="6"/>
        <v>64</v>
      </c>
      <c r="B66" s="12" t="s">
        <v>237</v>
      </c>
      <c r="C66" s="12" t="s">
        <v>238</v>
      </c>
      <c r="D66" s="12" t="s">
        <v>12</v>
      </c>
      <c r="E66" s="12" t="s">
        <v>13</v>
      </c>
      <c r="F66" s="12" t="s">
        <v>226</v>
      </c>
      <c r="G66" s="12" t="s">
        <v>227</v>
      </c>
      <c r="H66" s="12" t="s">
        <v>239</v>
      </c>
      <c r="I66" s="30"/>
    </row>
    <row r="67" s="2" customFormat="1" ht="40" customHeight="1" spans="1:9">
      <c r="A67" s="11">
        <f t="shared" si="6"/>
        <v>65</v>
      </c>
      <c r="B67" s="12" t="s">
        <v>240</v>
      </c>
      <c r="C67" s="12" t="s">
        <v>241</v>
      </c>
      <c r="D67" s="12" t="s">
        <v>12</v>
      </c>
      <c r="E67" s="12" t="s">
        <v>13</v>
      </c>
      <c r="F67" s="12" t="s">
        <v>226</v>
      </c>
      <c r="G67" s="12" t="s">
        <v>232</v>
      </c>
      <c r="H67" s="12" t="s">
        <v>242</v>
      </c>
      <c r="I67" s="30"/>
    </row>
    <row r="68" s="2" customFormat="1" ht="40" customHeight="1" spans="1:9">
      <c r="A68" s="11">
        <f t="shared" si="6"/>
        <v>66</v>
      </c>
      <c r="B68" s="12" t="s">
        <v>243</v>
      </c>
      <c r="C68" s="12" t="s">
        <v>244</v>
      </c>
      <c r="D68" s="12" t="s">
        <v>12</v>
      </c>
      <c r="E68" s="12" t="s">
        <v>13</v>
      </c>
      <c r="F68" s="12" t="s">
        <v>226</v>
      </c>
      <c r="G68" s="12" t="s">
        <v>245</v>
      </c>
      <c r="H68" s="12" t="s">
        <v>246</v>
      </c>
      <c r="I68" s="30"/>
    </row>
    <row r="69" s="2" customFormat="1" ht="40" customHeight="1" spans="1:9">
      <c r="A69" s="11">
        <f t="shared" si="6"/>
        <v>67</v>
      </c>
      <c r="B69" s="12" t="s">
        <v>247</v>
      </c>
      <c r="C69" s="12" t="s">
        <v>248</v>
      </c>
      <c r="D69" s="12" t="s">
        <v>12</v>
      </c>
      <c r="E69" s="12" t="s">
        <v>249</v>
      </c>
      <c r="F69" s="12" t="s">
        <v>226</v>
      </c>
      <c r="G69" s="12" t="s">
        <v>245</v>
      </c>
      <c r="H69" s="12" t="s">
        <v>250</v>
      </c>
      <c r="I69" s="30"/>
    </row>
    <row r="70" s="2" customFormat="1" ht="40" customHeight="1" spans="1:9">
      <c r="A70" s="11">
        <f t="shared" si="6"/>
        <v>68</v>
      </c>
      <c r="B70" s="12" t="s">
        <v>251</v>
      </c>
      <c r="C70" s="12" t="s">
        <v>252</v>
      </c>
      <c r="D70" s="12" t="s">
        <v>12</v>
      </c>
      <c r="E70" s="12" t="s">
        <v>13</v>
      </c>
      <c r="F70" s="12" t="s">
        <v>226</v>
      </c>
      <c r="G70" s="12" t="s">
        <v>245</v>
      </c>
      <c r="H70" s="12" t="s">
        <v>253</v>
      </c>
      <c r="I70" s="30"/>
    </row>
    <row r="71" s="2" customFormat="1" ht="40" customHeight="1" spans="1:9">
      <c r="A71" s="11">
        <f t="shared" si="6"/>
        <v>69</v>
      </c>
      <c r="B71" s="12" t="s">
        <v>254</v>
      </c>
      <c r="C71" s="12" t="s">
        <v>255</v>
      </c>
      <c r="D71" s="12" t="s">
        <v>12</v>
      </c>
      <c r="E71" s="12" t="s">
        <v>13</v>
      </c>
      <c r="F71" s="12" t="s">
        <v>226</v>
      </c>
      <c r="G71" s="12" t="s">
        <v>245</v>
      </c>
      <c r="H71" s="12" t="s">
        <v>256</v>
      </c>
      <c r="I71" s="31"/>
    </row>
    <row r="72" s="2" customFormat="1" ht="40" customHeight="1" spans="1:9">
      <c r="A72" s="11">
        <f t="shared" ref="A72:A83" si="7">+ROW()-2</f>
        <v>70</v>
      </c>
      <c r="B72" s="12" t="s">
        <v>257</v>
      </c>
      <c r="C72" s="12" t="s">
        <v>258</v>
      </c>
      <c r="D72" s="12" t="s">
        <v>12</v>
      </c>
      <c r="E72" s="12" t="s">
        <v>13</v>
      </c>
      <c r="F72" s="18" t="s">
        <v>259</v>
      </c>
      <c r="G72" s="12" t="s">
        <v>260</v>
      </c>
      <c r="H72" s="12" t="s">
        <v>261</v>
      </c>
      <c r="I72" s="27" t="s">
        <v>262</v>
      </c>
    </row>
    <row r="73" s="2" customFormat="1" ht="40" customHeight="1" spans="1:9">
      <c r="A73" s="11">
        <f t="shared" si="7"/>
        <v>71</v>
      </c>
      <c r="B73" s="19" t="s">
        <v>263</v>
      </c>
      <c r="C73" s="20" t="s">
        <v>264</v>
      </c>
      <c r="D73" s="20" t="s">
        <v>12</v>
      </c>
      <c r="E73" s="16" t="s">
        <v>13</v>
      </c>
      <c r="F73" s="21" t="s">
        <v>265</v>
      </c>
      <c r="G73" s="22" t="s">
        <v>103</v>
      </c>
      <c r="H73" s="16">
        <v>18125549850</v>
      </c>
      <c r="I73" s="16"/>
    </row>
    <row r="74" s="2" customFormat="1" ht="40" customHeight="1" spans="1:9">
      <c r="A74" s="11">
        <f t="shared" si="7"/>
        <v>72</v>
      </c>
      <c r="B74" s="19" t="s">
        <v>266</v>
      </c>
      <c r="C74" s="20" t="s">
        <v>267</v>
      </c>
      <c r="D74" s="20" t="s">
        <v>12</v>
      </c>
      <c r="E74" s="16" t="s">
        <v>13</v>
      </c>
      <c r="F74" s="21" t="s">
        <v>268</v>
      </c>
      <c r="G74" s="22" t="s">
        <v>103</v>
      </c>
      <c r="H74" s="16" t="s">
        <v>269</v>
      </c>
      <c r="I74" s="16"/>
    </row>
    <row r="75" s="2" customFormat="1" ht="40" customHeight="1" spans="1:9">
      <c r="A75" s="11">
        <f t="shared" si="7"/>
        <v>73</v>
      </c>
      <c r="B75" s="19" t="s">
        <v>270</v>
      </c>
      <c r="C75" s="20" t="s">
        <v>271</v>
      </c>
      <c r="D75" s="20" t="s">
        <v>12</v>
      </c>
      <c r="E75" s="16" t="s">
        <v>13</v>
      </c>
      <c r="F75" s="21" t="s">
        <v>272</v>
      </c>
      <c r="G75" s="22" t="s">
        <v>260</v>
      </c>
      <c r="H75" s="16" t="s">
        <v>273</v>
      </c>
      <c r="I75" s="16"/>
    </row>
    <row r="76" s="2" customFormat="1" ht="40" customHeight="1" spans="1:9">
      <c r="A76" s="11">
        <f t="shared" si="7"/>
        <v>74</v>
      </c>
      <c r="B76" s="19" t="s">
        <v>274</v>
      </c>
      <c r="C76" s="20" t="s">
        <v>275</v>
      </c>
      <c r="D76" s="20" t="s">
        <v>12</v>
      </c>
      <c r="E76" s="16" t="s">
        <v>13</v>
      </c>
      <c r="F76" s="21" t="s">
        <v>276</v>
      </c>
      <c r="G76" s="22" t="s">
        <v>103</v>
      </c>
      <c r="H76" s="16" t="s">
        <v>277</v>
      </c>
      <c r="I76" s="16"/>
    </row>
    <row r="77" s="2" customFormat="1" ht="40" customHeight="1" spans="1:9">
      <c r="A77" s="11">
        <f t="shared" si="7"/>
        <v>75</v>
      </c>
      <c r="B77" s="19" t="s">
        <v>278</v>
      </c>
      <c r="C77" s="20" t="s">
        <v>279</v>
      </c>
      <c r="D77" s="20" t="s">
        <v>12</v>
      </c>
      <c r="E77" s="16" t="s">
        <v>13</v>
      </c>
      <c r="F77" s="21" t="s">
        <v>280</v>
      </c>
      <c r="G77" s="22" t="s">
        <v>103</v>
      </c>
      <c r="H77" s="16" t="s">
        <v>281</v>
      </c>
      <c r="I77" s="16"/>
    </row>
    <row r="78" s="2" customFormat="1" ht="40" customHeight="1" spans="1:9">
      <c r="A78" s="11">
        <f t="shared" si="7"/>
        <v>76</v>
      </c>
      <c r="B78" s="19" t="s">
        <v>282</v>
      </c>
      <c r="C78" s="20" t="s">
        <v>283</v>
      </c>
      <c r="D78" s="20" t="s">
        <v>12</v>
      </c>
      <c r="E78" s="16" t="s">
        <v>13</v>
      </c>
      <c r="F78" s="21" t="s">
        <v>284</v>
      </c>
      <c r="G78" s="22" t="s">
        <v>285</v>
      </c>
      <c r="H78" s="16" t="s">
        <v>286</v>
      </c>
      <c r="I78" s="16"/>
    </row>
    <row r="79" s="2" customFormat="1" ht="40" customHeight="1" spans="1:9">
      <c r="A79" s="11">
        <f t="shared" si="7"/>
        <v>77</v>
      </c>
      <c r="B79" s="19" t="s">
        <v>287</v>
      </c>
      <c r="C79" s="20" t="s">
        <v>288</v>
      </c>
      <c r="D79" s="20" t="s">
        <v>12</v>
      </c>
      <c r="E79" s="16" t="s">
        <v>13</v>
      </c>
      <c r="F79" s="21" t="s">
        <v>289</v>
      </c>
      <c r="G79" s="22" t="s">
        <v>290</v>
      </c>
      <c r="H79" s="16" t="s">
        <v>291</v>
      </c>
      <c r="I79" s="16"/>
    </row>
    <row r="80" s="2" customFormat="1" ht="40" customHeight="1" spans="1:9">
      <c r="A80" s="11">
        <f t="shared" si="7"/>
        <v>78</v>
      </c>
      <c r="B80" s="19" t="s">
        <v>292</v>
      </c>
      <c r="C80" s="20" t="s">
        <v>293</v>
      </c>
      <c r="D80" s="20" t="s">
        <v>12</v>
      </c>
      <c r="E80" s="16" t="s">
        <v>13</v>
      </c>
      <c r="F80" s="20" t="s">
        <v>176</v>
      </c>
      <c r="G80" s="22" t="s">
        <v>294</v>
      </c>
      <c r="H80" s="16">
        <v>13923027037</v>
      </c>
      <c r="I80" s="16"/>
    </row>
    <row r="81" s="2" customFormat="1" ht="40" customHeight="1" spans="1:9">
      <c r="A81" s="11">
        <f t="shared" si="7"/>
        <v>79</v>
      </c>
      <c r="B81" s="19" t="s">
        <v>295</v>
      </c>
      <c r="C81" s="20" t="s">
        <v>296</v>
      </c>
      <c r="D81" s="20" t="s">
        <v>297</v>
      </c>
      <c r="E81" s="16" t="s">
        <v>13</v>
      </c>
      <c r="F81" s="20" t="s">
        <v>176</v>
      </c>
      <c r="G81" s="22" t="s">
        <v>290</v>
      </c>
      <c r="H81" s="16" t="s">
        <v>298</v>
      </c>
      <c r="I81" s="16"/>
    </row>
    <row r="82" s="2" customFormat="1" ht="40" customHeight="1" spans="1:9">
      <c r="A82" s="11">
        <f t="shared" si="7"/>
        <v>80</v>
      </c>
      <c r="B82" s="19" t="s">
        <v>299</v>
      </c>
      <c r="C82" s="20" t="s">
        <v>300</v>
      </c>
      <c r="D82" s="20" t="s">
        <v>301</v>
      </c>
      <c r="E82" s="16" t="s">
        <v>13</v>
      </c>
      <c r="F82" s="21" t="s">
        <v>289</v>
      </c>
      <c r="G82" s="22" t="s">
        <v>260</v>
      </c>
      <c r="H82" s="16" t="s">
        <v>302</v>
      </c>
      <c r="I82" s="16"/>
    </row>
    <row r="83" s="2" customFormat="1" ht="40" customHeight="1" spans="1:9">
      <c r="A83" s="11">
        <f t="shared" si="7"/>
        <v>81</v>
      </c>
      <c r="B83" s="19" t="s">
        <v>303</v>
      </c>
      <c r="C83" s="20" t="s">
        <v>304</v>
      </c>
      <c r="D83" s="20" t="s">
        <v>301</v>
      </c>
      <c r="E83" s="16" t="s">
        <v>13</v>
      </c>
      <c r="F83" s="20" t="s">
        <v>176</v>
      </c>
      <c r="G83" s="22" t="s">
        <v>260</v>
      </c>
      <c r="H83" s="16" t="s">
        <v>305</v>
      </c>
      <c r="I83" s="16"/>
    </row>
    <row r="84" s="2" customFormat="1" ht="40" customHeight="1" spans="1:9">
      <c r="A84" s="11">
        <f t="shared" ref="A84:A93" si="8">+ROW()-2</f>
        <v>82</v>
      </c>
      <c r="B84" s="19" t="s">
        <v>306</v>
      </c>
      <c r="C84" s="20" t="s">
        <v>307</v>
      </c>
      <c r="D84" s="20" t="s">
        <v>308</v>
      </c>
      <c r="E84" s="16" t="s">
        <v>13</v>
      </c>
      <c r="F84" s="21" t="s">
        <v>176</v>
      </c>
      <c r="G84" s="22" t="s">
        <v>309</v>
      </c>
      <c r="H84" s="16" t="s">
        <v>310</v>
      </c>
      <c r="I84" s="16"/>
    </row>
    <row r="85" s="2" customFormat="1" ht="40" customHeight="1" spans="1:9">
      <c r="A85" s="11">
        <f t="shared" si="8"/>
        <v>83</v>
      </c>
      <c r="B85" s="19" t="s">
        <v>311</v>
      </c>
      <c r="C85" s="20" t="s">
        <v>312</v>
      </c>
      <c r="D85" s="20" t="s">
        <v>12</v>
      </c>
      <c r="E85" s="16" t="s">
        <v>13</v>
      </c>
      <c r="F85" s="21" t="s">
        <v>313</v>
      </c>
      <c r="G85" s="22" t="s">
        <v>103</v>
      </c>
      <c r="H85" s="16" t="s">
        <v>314</v>
      </c>
      <c r="I85" s="16"/>
    </row>
    <row r="86" s="2" customFormat="1" ht="40" customHeight="1" spans="1:9">
      <c r="A86" s="11">
        <f t="shared" si="8"/>
        <v>84</v>
      </c>
      <c r="B86" s="23" t="s">
        <v>315</v>
      </c>
      <c r="C86" s="21" t="s">
        <v>316</v>
      </c>
      <c r="D86" s="21" t="s">
        <v>317</v>
      </c>
      <c r="E86" s="21" t="s">
        <v>13</v>
      </c>
      <c r="F86" s="24" t="s">
        <v>318</v>
      </c>
      <c r="G86" s="24" t="s">
        <v>319</v>
      </c>
      <c r="H86" s="21" t="s">
        <v>320</v>
      </c>
      <c r="I86" s="20" t="s">
        <v>321</v>
      </c>
    </row>
    <row r="87" s="2" customFormat="1" ht="40" customHeight="1" spans="1:9">
      <c r="A87" s="11">
        <f t="shared" si="8"/>
        <v>85</v>
      </c>
      <c r="B87" s="23" t="s">
        <v>322</v>
      </c>
      <c r="C87" s="21" t="s">
        <v>323</v>
      </c>
      <c r="D87" s="21" t="s">
        <v>317</v>
      </c>
      <c r="E87" s="21" t="s">
        <v>13</v>
      </c>
      <c r="F87" s="24" t="s">
        <v>318</v>
      </c>
      <c r="G87" s="21" t="s">
        <v>319</v>
      </c>
      <c r="H87" s="21" t="s">
        <v>324</v>
      </c>
      <c r="I87" s="20"/>
    </row>
    <row r="88" s="2" customFormat="1" ht="40" customHeight="1" spans="1:9">
      <c r="A88" s="11">
        <f t="shared" si="8"/>
        <v>86</v>
      </c>
      <c r="B88" s="23" t="s">
        <v>325</v>
      </c>
      <c r="C88" s="24" t="s">
        <v>326</v>
      </c>
      <c r="D88" s="24" t="s">
        <v>327</v>
      </c>
      <c r="E88" s="21" t="s">
        <v>13</v>
      </c>
      <c r="F88" s="24" t="s">
        <v>318</v>
      </c>
      <c r="G88" s="24" t="s">
        <v>319</v>
      </c>
      <c r="H88" s="24" t="s">
        <v>328</v>
      </c>
      <c r="I88" s="20"/>
    </row>
    <row r="89" s="2" customFormat="1" ht="40" customHeight="1" spans="1:9">
      <c r="A89" s="11">
        <f t="shared" si="8"/>
        <v>87</v>
      </c>
      <c r="B89" s="23" t="s">
        <v>329</v>
      </c>
      <c r="C89" s="21" t="s">
        <v>329</v>
      </c>
      <c r="D89" s="21" t="s">
        <v>12</v>
      </c>
      <c r="E89" s="21" t="s">
        <v>13</v>
      </c>
      <c r="F89" s="21" t="s">
        <v>318</v>
      </c>
      <c r="G89" s="21" t="s">
        <v>330</v>
      </c>
      <c r="H89" s="21" t="s">
        <v>331</v>
      </c>
      <c r="I89" s="20"/>
    </row>
    <row r="90" s="2" customFormat="1" ht="40" customHeight="1" spans="1:9">
      <c r="A90" s="11">
        <f t="shared" si="8"/>
        <v>88</v>
      </c>
      <c r="B90" s="23" t="s">
        <v>332</v>
      </c>
      <c r="C90" s="24" t="s">
        <v>333</v>
      </c>
      <c r="D90" s="24" t="s">
        <v>334</v>
      </c>
      <c r="E90" s="21" t="s">
        <v>13</v>
      </c>
      <c r="F90" s="24" t="s">
        <v>318</v>
      </c>
      <c r="G90" s="24" t="s">
        <v>335</v>
      </c>
      <c r="H90" s="24" t="s">
        <v>336</v>
      </c>
      <c r="I90" s="20"/>
    </row>
    <row r="91" s="2" customFormat="1" ht="40" customHeight="1" spans="1:9">
      <c r="A91" s="11">
        <f t="shared" si="8"/>
        <v>89</v>
      </c>
      <c r="B91" s="23" t="s">
        <v>337</v>
      </c>
      <c r="C91" s="24" t="s">
        <v>338</v>
      </c>
      <c r="D91" s="21" t="s">
        <v>12</v>
      </c>
      <c r="E91" s="21" t="s">
        <v>13</v>
      </c>
      <c r="F91" s="21" t="s">
        <v>339</v>
      </c>
      <c r="G91" s="21" t="s">
        <v>340</v>
      </c>
      <c r="H91" s="21" t="s">
        <v>341</v>
      </c>
      <c r="I91" s="20"/>
    </row>
    <row r="92" s="2" customFormat="1" ht="40" customHeight="1" spans="1:9">
      <c r="A92" s="11">
        <f t="shared" si="8"/>
        <v>90</v>
      </c>
      <c r="B92" s="23" t="s">
        <v>342</v>
      </c>
      <c r="C92" s="24" t="s">
        <v>343</v>
      </c>
      <c r="D92" s="24" t="s">
        <v>327</v>
      </c>
      <c r="E92" s="21" t="s">
        <v>13</v>
      </c>
      <c r="F92" s="24" t="s">
        <v>344</v>
      </c>
      <c r="G92" s="24" t="s">
        <v>345</v>
      </c>
      <c r="H92" s="24" t="s">
        <v>346</v>
      </c>
      <c r="I92" s="20"/>
    </row>
    <row r="93" s="2" customFormat="1" ht="40" customHeight="1" spans="1:9">
      <c r="A93" s="11">
        <f t="shared" si="8"/>
        <v>91</v>
      </c>
      <c r="B93" s="23" t="s">
        <v>347</v>
      </c>
      <c r="C93" s="21" t="s">
        <v>348</v>
      </c>
      <c r="D93" s="21" t="s">
        <v>334</v>
      </c>
      <c r="E93" s="21" t="s">
        <v>13</v>
      </c>
      <c r="F93" s="21" t="s">
        <v>318</v>
      </c>
      <c r="G93" s="21" t="s">
        <v>349</v>
      </c>
      <c r="H93" s="21" t="s">
        <v>350</v>
      </c>
      <c r="I93" s="20"/>
    </row>
    <row r="94" s="2" customFormat="1" ht="40" customHeight="1" spans="1:9">
      <c r="A94" s="11">
        <f t="shared" ref="A94:A103" si="9">+ROW()-2</f>
        <v>92</v>
      </c>
      <c r="B94" s="23" t="s">
        <v>351</v>
      </c>
      <c r="C94" s="24" t="s">
        <v>352</v>
      </c>
      <c r="D94" s="24" t="s">
        <v>353</v>
      </c>
      <c r="E94" s="21" t="s">
        <v>13</v>
      </c>
      <c r="F94" s="24" t="s">
        <v>318</v>
      </c>
      <c r="G94" s="24" t="s">
        <v>354</v>
      </c>
      <c r="H94" s="24" t="s">
        <v>355</v>
      </c>
      <c r="I94" s="20"/>
    </row>
    <row r="95" s="2" customFormat="1" ht="40" customHeight="1" spans="1:9">
      <c r="A95" s="11">
        <f t="shared" si="9"/>
        <v>93</v>
      </c>
      <c r="B95" s="23" t="s">
        <v>356</v>
      </c>
      <c r="C95" s="24" t="s">
        <v>357</v>
      </c>
      <c r="D95" s="24" t="s">
        <v>12</v>
      </c>
      <c r="E95" s="21" t="s">
        <v>13</v>
      </c>
      <c r="F95" s="24" t="s">
        <v>318</v>
      </c>
      <c r="G95" s="24" t="s">
        <v>354</v>
      </c>
      <c r="H95" s="24" t="s">
        <v>358</v>
      </c>
      <c r="I95" s="20"/>
    </row>
    <row r="96" s="2" customFormat="1" ht="40" customHeight="1" spans="1:9">
      <c r="A96" s="11">
        <f t="shared" si="9"/>
        <v>94</v>
      </c>
      <c r="B96" s="23" t="s">
        <v>359</v>
      </c>
      <c r="C96" s="24" t="s">
        <v>360</v>
      </c>
      <c r="D96" s="24" t="s">
        <v>12</v>
      </c>
      <c r="E96" s="21" t="s">
        <v>13</v>
      </c>
      <c r="F96" s="24" t="s">
        <v>318</v>
      </c>
      <c r="G96" s="24" t="s">
        <v>354</v>
      </c>
      <c r="H96" s="21" t="s">
        <v>361</v>
      </c>
      <c r="I96" s="20"/>
    </row>
    <row r="97" s="2" customFormat="1" ht="40" customHeight="1" spans="1:9">
      <c r="A97" s="11">
        <f t="shared" si="9"/>
        <v>95</v>
      </c>
      <c r="B97" s="23" t="s">
        <v>362</v>
      </c>
      <c r="C97" s="21" t="s">
        <v>363</v>
      </c>
      <c r="D97" s="21" t="s">
        <v>12</v>
      </c>
      <c r="E97" s="21" t="s">
        <v>13</v>
      </c>
      <c r="F97" s="21" t="s">
        <v>318</v>
      </c>
      <c r="G97" s="24" t="s">
        <v>354</v>
      </c>
      <c r="H97" s="21" t="s">
        <v>364</v>
      </c>
      <c r="I97" s="20"/>
    </row>
    <row r="98" s="2" customFormat="1" ht="40" customHeight="1" spans="1:9">
      <c r="A98" s="11">
        <f t="shared" si="9"/>
        <v>96</v>
      </c>
      <c r="B98" s="23" t="s">
        <v>365</v>
      </c>
      <c r="C98" s="24" t="s">
        <v>366</v>
      </c>
      <c r="D98" s="24" t="s">
        <v>12</v>
      </c>
      <c r="E98" s="21" t="s">
        <v>13</v>
      </c>
      <c r="F98" s="24" t="s">
        <v>318</v>
      </c>
      <c r="G98" s="21" t="s">
        <v>367</v>
      </c>
      <c r="H98" s="21" t="s">
        <v>368</v>
      </c>
      <c r="I98" s="20"/>
    </row>
    <row r="99" s="2" customFormat="1" ht="40" customHeight="1" spans="1:9">
      <c r="A99" s="11">
        <f t="shared" si="9"/>
        <v>97</v>
      </c>
      <c r="B99" s="23" t="s">
        <v>369</v>
      </c>
      <c r="C99" s="24" t="s">
        <v>370</v>
      </c>
      <c r="D99" s="24" t="s">
        <v>334</v>
      </c>
      <c r="E99" s="21" t="s">
        <v>13</v>
      </c>
      <c r="F99" s="24" t="s">
        <v>318</v>
      </c>
      <c r="G99" s="21" t="s">
        <v>371</v>
      </c>
      <c r="H99" s="24" t="s">
        <v>372</v>
      </c>
      <c r="I99" s="20"/>
    </row>
    <row r="100" s="2" customFormat="1" ht="40" customHeight="1" spans="1:9">
      <c r="A100" s="11">
        <f t="shared" si="9"/>
        <v>98</v>
      </c>
      <c r="B100" s="23" t="s">
        <v>373</v>
      </c>
      <c r="C100" s="24" t="s">
        <v>374</v>
      </c>
      <c r="D100" s="24" t="s">
        <v>12</v>
      </c>
      <c r="E100" s="21" t="s">
        <v>13</v>
      </c>
      <c r="F100" s="24" t="s">
        <v>318</v>
      </c>
      <c r="G100" s="24" t="s">
        <v>375</v>
      </c>
      <c r="H100" s="24" t="s">
        <v>376</v>
      </c>
      <c r="I100" s="20"/>
    </row>
    <row r="101" s="2" customFormat="1" ht="40" customHeight="1" spans="1:9">
      <c r="A101" s="11">
        <f t="shared" si="9"/>
        <v>99</v>
      </c>
      <c r="B101" s="23" t="s">
        <v>377</v>
      </c>
      <c r="C101" s="21" t="s">
        <v>378</v>
      </c>
      <c r="D101" s="21" t="s">
        <v>334</v>
      </c>
      <c r="E101" s="21" t="s">
        <v>13</v>
      </c>
      <c r="F101" s="21" t="s">
        <v>318</v>
      </c>
      <c r="G101" s="21" t="s">
        <v>379</v>
      </c>
      <c r="H101" s="21" t="s">
        <v>380</v>
      </c>
      <c r="I101" s="20"/>
    </row>
    <row r="102" s="2" customFormat="1" ht="63" customHeight="1" spans="1:9">
      <c r="A102" s="11">
        <f t="shared" si="9"/>
        <v>100</v>
      </c>
      <c r="B102" s="20" t="s">
        <v>381</v>
      </c>
      <c r="C102" s="20" t="s">
        <v>382</v>
      </c>
      <c r="D102" s="20" t="s">
        <v>12</v>
      </c>
      <c r="E102" s="20" t="s">
        <v>13</v>
      </c>
      <c r="F102" s="20" t="s">
        <v>383</v>
      </c>
      <c r="G102" s="20" t="s">
        <v>110</v>
      </c>
      <c r="H102" s="20">
        <v>13826608117</v>
      </c>
      <c r="I102" s="32" t="s">
        <v>384</v>
      </c>
    </row>
    <row r="103" s="2" customFormat="1" ht="40" customHeight="1" spans="1:9">
      <c r="A103" s="11">
        <f t="shared" si="9"/>
        <v>101</v>
      </c>
      <c r="B103" s="20" t="s">
        <v>385</v>
      </c>
      <c r="C103" s="20" t="s">
        <v>386</v>
      </c>
      <c r="D103" s="20" t="s">
        <v>297</v>
      </c>
      <c r="E103" s="20" t="s">
        <v>13</v>
      </c>
      <c r="F103" s="20" t="s">
        <v>387</v>
      </c>
      <c r="G103" s="20" t="s">
        <v>110</v>
      </c>
      <c r="H103" s="20" t="s">
        <v>388</v>
      </c>
      <c r="I103" s="33"/>
    </row>
    <row r="104" s="2" customFormat="1" ht="40" customHeight="1" spans="1:9">
      <c r="A104" s="11">
        <f t="shared" ref="A104:A113" si="10">+ROW()-2</f>
        <v>102</v>
      </c>
      <c r="B104" s="20" t="s">
        <v>389</v>
      </c>
      <c r="C104" s="20" t="s">
        <v>390</v>
      </c>
      <c r="D104" s="20" t="s">
        <v>12</v>
      </c>
      <c r="E104" s="20" t="s">
        <v>13</v>
      </c>
      <c r="F104" s="20" t="s">
        <v>46</v>
      </c>
      <c r="G104" s="20" t="s">
        <v>391</v>
      </c>
      <c r="H104" s="20" t="s">
        <v>392</v>
      </c>
      <c r="I104" s="33"/>
    </row>
    <row r="105" s="2" customFormat="1" ht="40" customHeight="1" spans="1:9">
      <c r="A105" s="11">
        <f t="shared" si="10"/>
        <v>103</v>
      </c>
      <c r="B105" s="20" t="s">
        <v>393</v>
      </c>
      <c r="C105" s="20" t="s">
        <v>394</v>
      </c>
      <c r="D105" s="20" t="s">
        <v>395</v>
      </c>
      <c r="E105" s="20" t="s">
        <v>396</v>
      </c>
      <c r="F105" s="20" t="s">
        <v>46</v>
      </c>
      <c r="G105" s="20" t="s">
        <v>397</v>
      </c>
      <c r="H105" s="20" t="s">
        <v>398</v>
      </c>
      <c r="I105" s="33"/>
    </row>
    <row r="106" s="2" customFormat="1" ht="40" customHeight="1" spans="1:9">
      <c r="A106" s="11">
        <f t="shared" si="10"/>
        <v>104</v>
      </c>
      <c r="B106" s="20" t="s">
        <v>399</v>
      </c>
      <c r="C106" s="20" t="s">
        <v>400</v>
      </c>
      <c r="D106" s="20" t="s">
        <v>12</v>
      </c>
      <c r="E106" s="20" t="s">
        <v>13</v>
      </c>
      <c r="F106" s="20" t="s">
        <v>387</v>
      </c>
      <c r="G106" s="20" t="s">
        <v>401</v>
      </c>
      <c r="H106" s="20">
        <v>13923009641</v>
      </c>
      <c r="I106" s="33"/>
    </row>
    <row r="107" s="2" customFormat="1" ht="40" customHeight="1" spans="1:9">
      <c r="A107" s="11">
        <f t="shared" si="10"/>
        <v>105</v>
      </c>
      <c r="B107" s="20" t="s">
        <v>402</v>
      </c>
      <c r="C107" s="20" t="s">
        <v>403</v>
      </c>
      <c r="D107" s="20" t="s">
        <v>12</v>
      </c>
      <c r="E107" s="20" t="s">
        <v>13</v>
      </c>
      <c r="F107" s="20" t="s">
        <v>404</v>
      </c>
      <c r="G107" s="20" t="s">
        <v>110</v>
      </c>
      <c r="H107" s="20">
        <v>4801223</v>
      </c>
      <c r="I107" s="33"/>
    </row>
    <row r="108" s="2" customFormat="1" ht="40" customHeight="1" spans="1:9">
      <c r="A108" s="11">
        <f t="shared" si="10"/>
        <v>106</v>
      </c>
      <c r="B108" s="20" t="s">
        <v>405</v>
      </c>
      <c r="C108" s="20" t="s">
        <v>406</v>
      </c>
      <c r="D108" s="20" t="s">
        <v>12</v>
      </c>
      <c r="E108" s="20" t="s">
        <v>13</v>
      </c>
      <c r="F108" s="20" t="s">
        <v>407</v>
      </c>
      <c r="G108" s="20" t="s">
        <v>260</v>
      </c>
      <c r="H108" s="20" t="s">
        <v>408</v>
      </c>
      <c r="I108" s="33"/>
    </row>
    <row r="109" s="2" customFormat="1" ht="40" customHeight="1" spans="1:9">
      <c r="A109" s="11">
        <f t="shared" si="10"/>
        <v>107</v>
      </c>
      <c r="B109" s="20" t="s">
        <v>409</v>
      </c>
      <c r="C109" s="20" t="s">
        <v>410</v>
      </c>
      <c r="D109" s="20" t="s">
        <v>308</v>
      </c>
      <c r="E109" s="20" t="s">
        <v>13</v>
      </c>
      <c r="F109" s="20" t="s">
        <v>411</v>
      </c>
      <c r="G109" s="20" t="s">
        <v>110</v>
      </c>
      <c r="H109" s="20">
        <v>13924487629</v>
      </c>
      <c r="I109" s="33"/>
    </row>
    <row r="110" s="2" customFormat="1" ht="40" customHeight="1" spans="1:9">
      <c r="A110" s="11">
        <f t="shared" si="10"/>
        <v>108</v>
      </c>
      <c r="B110" s="20" t="s">
        <v>412</v>
      </c>
      <c r="C110" s="20" t="s">
        <v>413</v>
      </c>
      <c r="D110" s="20" t="s">
        <v>12</v>
      </c>
      <c r="E110" s="20" t="s">
        <v>13</v>
      </c>
      <c r="F110" s="20" t="s">
        <v>387</v>
      </c>
      <c r="G110" s="20" t="s">
        <v>414</v>
      </c>
      <c r="H110" s="20" t="s">
        <v>415</v>
      </c>
      <c r="I110" s="33"/>
    </row>
    <row r="111" s="2" customFormat="1" ht="40" customHeight="1" spans="1:9">
      <c r="A111" s="11">
        <f t="shared" si="10"/>
        <v>109</v>
      </c>
      <c r="B111" s="20" t="s">
        <v>416</v>
      </c>
      <c r="C111" s="20" t="s">
        <v>417</v>
      </c>
      <c r="D111" s="20" t="s">
        <v>12</v>
      </c>
      <c r="E111" s="20" t="s">
        <v>13</v>
      </c>
      <c r="F111" s="20" t="s">
        <v>418</v>
      </c>
      <c r="G111" s="20" t="s">
        <v>110</v>
      </c>
      <c r="H111" s="20">
        <v>15812944013</v>
      </c>
      <c r="I111" s="33"/>
    </row>
    <row r="112" s="2" customFormat="1" ht="40" customHeight="1" spans="1:9">
      <c r="A112" s="11">
        <f t="shared" si="10"/>
        <v>110</v>
      </c>
      <c r="B112" s="20" t="s">
        <v>419</v>
      </c>
      <c r="C112" s="20" t="s">
        <v>420</v>
      </c>
      <c r="D112" s="20" t="s">
        <v>317</v>
      </c>
      <c r="E112" s="20" t="s">
        <v>13</v>
      </c>
      <c r="F112" s="20" t="s">
        <v>421</v>
      </c>
      <c r="G112" s="20" t="s">
        <v>110</v>
      </c>
      <c r="H112" s="20" t="s">
        <v>422</v>
      </c>
      <c r="I112" s="33"/>
    </row>
    <row r="113" s="2" customFormat="1" ht="40" customHeight="1" spans="1:9">
      <c r="A113" s="11">
        <f t="shared" si="10"/>
        <v>111</v>
      </c>
      <c r="B113" s="20" t="s">
        <v>423</v>
      </c>
      <c r="C113" s="20" t="s">
        <v>424</v>
      </c>
      <c r="D113" s="20" t="s">
        <v>12</v>
      </c>
      <c r="E113" s="20" t="s">
        <v>13</v>
      </c>
      <c r="F113" s="20" t="s">
        <v>425</v>
      </c>
      <c r="G113" s="20" t="s">
        <v>426</v>
      </c>
      <c r="H113" s="20">
        <v>13826611307</v>
      </c>
      <c r="I113" s="33"/>
    </row>
    <row r="114" s="2" customFormat="1" ht="40" customHeight="1" spans="1:9">
      <c r="A114" s="11">
        <f t="shared" ref="A114:A123" si="11">+ROW()-2</f>
        <v>112</v>
      </c>
      <c r="B114" s="20" t="s">
        <v>427</v>
      </c>
      <c r="C114" s="20" t="s">
        <v>428</v>
      </c>
      <c r="D114" s="20" t="s">
        <v>429</v>
      </c>
      <c r="E114" s="20" t="s">
        <v>13</v>
      </c>
      <c r="F114" s="20" t="s">
        <v>430</v>
      </c>
      <c r="G114" s="20" t="s">
        <v>110</v>
      </c>
      <c r="H114" s="20" t="s">
        <v>431</v>
      </c>
      <c r="I114" s="33"/>
    </row>
    <row r="115" s="2" customFormat="1" ht="40" customHeight="1" spans="1:9">
      <c r="A115" s="11">
        <f t="shared" si="11"/>
        <v>113</v>
      </c>
      <c r="B115" s="20" t="s">
        <v>432</v>
      </c>
      <c r="C115" s="20" t="s">
        <v>433</v>
      </c>
      <c r="D115" s="20" t="s">
        <v>12</v>
      </c>
      <c r="E115" s="20" t="s">
        <v>13</v>
      </c>
      <c r="F115" s="20" t="s">
        <v>434</v>
      </c>
      <c r="G115" s="20" t="s">
        <v>110</v>
      </c>
      <c r="H115" s="20" t="s">
        <v>435</v>
      </c>
      <c r="I115" s="33"/>
    </row>
    <row r="116" s="2" customFormat="1" ht="40" customHeight="1" spans="1:9">
      <c r="A116" s="11">
        <f t="shared" si="11"/>
        <v>114</v>
      </c>
      <c r="B116" s="20" t="s">
        <v>436</v>
      </c>
      <c r="C116" s="20" t="s">
        <v>437</v>
      </c>
      <c r="D116" s="20" t="s">
        <v>12</v>
      </c>
      <c r="E116" s="20" t="s">
        <v>13</v>
      </c>
      <c r="F116" s="20" t="s">
        <v>438</v>
      </c>
      <c r="G116" s="20" t="s">
        <v>439</v>
      </c>
      <c r="H116" s="20" t="s">
        <v>440</v>
      </c>
      <c r="I116" s="33"/>
    </row>
    <row r="117" s="2" customFormat="1" ht="40" customHeight="1" spans="1:9">
      <c r="A117" s="11">
        <f t="shared" si="11"/>
        <v>115</v>
      </c>
      <c r="B117" s="20" t="s">
        <v>441</v>
      </c>
      <c r="C117" s="20" t="s">
        <v>442</v>
      </c>
      <c r="D117" s="20" t="s">
        <v>395</v>
      </c>
      <c r="E117" s="20" t="s">
        <v>13</v>
      </c>
      <c r="F117" s="20" t="s">
        <v>443</v>
      </c>
      <c r="G117" s="20" t="s">
        <v>260</v>
      </c>
      <c r="H117" s="20">
        <v>13924488816</v>
      </c>
      <c r="I117" s="33"/>
    </row>
    <row r="118" s="2" customFormat="1" ht="40" customHeight="1" spans="1:9">
      <c r="A118" s="11">
        <f t="shared" si="11"/>
        <v>116</v>
      </c>
      <c r="B118" s="20" t="s">
        <v>444</v>
      </c>
      <c r="C118" s="20" t="s">
        <v>445</v>
      </c>
      <c r="D118" s="20" t="s">
        <v>12</v>
      </c>
      <c r="E118" s="20" t="s">
        <v>13</v>
      </c>
      <c r="F118" s="20" t="s">
        <v>446</v>
      </c>
      <c r="G118" s="20" t="s">
        <v>447</v>
      </c>
      <c r="H118" s="20">
        <v>13431836009</v>
      </c>
      <c r="I118" s="33"/>
    </row>
    <row r="119" s="2" customFormat="1" ht="40" customHeight="1" spans="1:9">
      <c r="A119" s="11">
        <f t="shared" si="11"/>
        <v>117</v>
      </c>
      <c r="B119" s="20" t="s">
        <v>448</v>
      </c>
      <c r="C119" s="20" t="s">
        <v>449</v>
      </c>
      <c r="D119" s="20" t="s">
        <v>450</v>
      </c>
      <c r="E119" s="20" t="s">
        <v>451</v>
      </c>
      <c r="F119" s="20" t="s">
        <v>452</v>
      </c>
      <c r="G119" s="20" t="s">
        <v>453</v>
      </c>
      <c r="H119" s="20" t="s">
        <v>454</v>
      </c>
      <c r="I119" s="33"/>
    </row>
    <row r="120" s="2" customFormat="1" ht="40" customHeight="1" spans="1:9">
      <c r="A120" s="11">
        <f t="shared" si="11"/>
        <v>118</v>
      </c>
      <c r="B120" s="20" t="s">
        <v>455</v>
      </c>
      <c r="C120" s="20" t="s">
        <v>456</v>
      </c>
      <c r="D120" s="20" t="s">
        <v>457</v>
      </c>
      <c r="E120" s="20" t="s">
        <v>458</v>
      </c>
      <c r="F120" s="20" t="s">
        <v>459</v>
      </c>
      <c r="G120" s="20" t="s">
        <v>460</v>
      </c>
      <c r="H120" s="20" t="s">
        <v>461</v>
      </c>
      <c r="I120" s="33"/>
    </row>
    <row r="121" s="2" customFormat="1" ht="40" customHeight="1" spans="1:9">
      <c r="A121" s="11">
        <f t="shared" si="11"/>
        <v>119</v>
      </c>
      <c r="B121" s="20" t="s">
        <v>462</v>
      </c>
      <c r="C121" s="20" t="s">
        <v>463</v>
      </c>
      <c r="D121" s="20" t="s">
        <v>464</v>
      </c>
      <c r="E121" s="20" t="s">
        <v>13</v>
      </c>
      <c r="F121" s="20" t="s">
        <v>465</v>
      </c>
      <c r="G121" s="20" t="s">
        <v>466</v>
      </c>
      <c r="H121" s="20">
        <v>13826619908</v>
      </c>
      <c r="I121" s="33"/>
    </row>
    <row r="122" s="2" customFormat="1" ht="40" customHeight="1" spans="1:9">
      <c r="A122" s="11">
        <f t="shared" si="11"/>
        <v>120</v>
      </c>
      <c r="B122" s="20" t="s">
        <v>467</v>
      </c>
      <c r="C122" s="20" t="s">
        <v>468</v>
      </c>
      <c r="D122" s="20" t="s">
        <v>12</v>
      </c>
      <c r="E122" s="20" t="s">
        <v>13</v>
      </c>
      <c r="F122" s="20" t="s">
        <v>469</v>
      </c>
      <c r="G122" s="20" t="s">
        <v>470</v>
      </c>
      <c r="H122" s="20">
        <v>1367088586</v>
      </c>
      <c r="I122" s="33"/>
    </row>
    <row r="123" s="2" customFormat="1" ht="40" customHeight="1" spans="1:9">
      <c r="A123" s="11">
        <f t="shared" si="11"/>
        <v>121</v>
      </c>
      <c r="B123" s="20" t="s">
        <v>471</v>
      </c>
      <c r="C123" s="20" t="s">
        <v>472</v>
      </c>
      <c r="D123" s="20" t="s">
        <v>12</v>
      </c>
      <c r="E123" s="20" t="s">
        <v>13</v>
      </c>
      <c r="F123" s="20" t="s">
        <v>473</v>
      </c>
      <c r="G123" s="20" t="s">
        <v>474</v>
      </c>
      <c r="H123" s="20" t="s">
        <v>475</v>
      </c>
      <c r="I123" s="33"/>
    </row>
    <row r="124" s="2" customFormat="1" ht="40" customHeight="1" spans="1:9">
      <c r="A124" s="11">
        <f t="shared" ref="A124:A131" si="12">+ROW()-2</f>
        <v>122</v>
      </c>
      <c r="B124" s="20" t="s">
        <v>476</v>
      </c>
      <c r="C124" s="20" t="s">
        <v>477</v>
      </c>
      <c r="D124" s="20" t="s">
        <v>12</v>
      </c>
      <c r="E124" s="20" t="s">
        <v>13</v>
      </c>
      <c r="F124" s="20" t="s">
        <v>478</v>
      </c>
      <c r="G124" s="20" t="s">
        <v>391</v>
      </c>
      <c r="H124" s="20" t="s">
        <v>479</v>
      </c>
      <c r="I124" s="33"/>
    </row>
    <row r="125" s="2" customFormat="1" ht="40" customHeight="1" spans="1:9">
      <c r="A125" s="11">
        <f t="shared" si="12"/>
        <v>123</v>
      </c>
      <c r="B125" s="20" t="s">
        <v>480</v>
      </c>
      <c r="C125" s="20" t="s">
        <v>481</v>
      </c>
      <c r="D125" s="20" t="s">
        <v>12</v>
      </c>
      <c r="E125" s="20" t="s">
        <v>13</v>
      </c>
      <c r="F125" s="20" t="s">
        <v>482</v>
      </c>
      <c r="G125" s="20" t="s">
        <v>110</v>
      </c>
      <c r="H125" s="20">
        <v>13450737375</v>
      </c>
      <c r="I125" s="33"/>
    </row>
    <row r="126" s="2" customFormat="1" ht="40" customHeight="1" spans="1:9">
      <c r="A126" s="11">
        <f t="shared" si="12"/>
        <v>124</v>
      </c>
      <c r="B126" s="20" t="s">
        <v>483</v>
      </c>
      <c r="C126" s="20" t="s">
        <v>484</v>
      </c>
      <c r="D126" s="20" t="s">
        <v>301</v>
      </c>
      <c r="E126" s="20" t="s">
        <v>485</v>
      </c>
      <c r="F126" s="20" t="s">
        <v>404</v>
      </c>
      <c r="G126" s="20" t="s">
        <v>486</v>
      </c>
      <c r="H126" s="20">
        <v>13826619660</v>
      </c>
      <c r="I126" s="33"/>
    </row>
    <row r="127" s="2" customFormat="1" ht="40" customHeight="1" spans="1:9">
      <c r="A127" s="11">
        <f t="shared" si="12"/>
        <v>125</v>
      </c>
      <c r="B127" s="20" t="s">
        <v>487</v>
      </c>
      <c r="C127" s="20" t="s">
        <v>488</v>
      </c>
      <c r="D127" s="20" t="s">
        <v>489</v>
      </c>
      <c r="E127" s="20" t="s">
        <v>13</v>
      </c>
      <c r="F127" s="20" t="s">
        <v>430</v>
      </c>
      <c r="G127" s="20" t="s">
        <v>110</v>
      </c>
      <c r="H127" s="20">
        <v>4694213</v>
      </c>
      <c r="I127" s="33"/>
    </row>
    <row r="128" s="2" customFormat="1" ht="40" customHeight="1" spans="1:9">
      <c r="A128" s="11">
        <f t="shared" si="12"/>
        <v>126</v>
      </c>
      <c r="B128" s="20" t="s">
        <v>490</v>
      </c>
      <c r="C128" s="20" t="s">
        <v>491</v>
      </c>
      <c r="D128" s="20" t="s">
        <v>12</v>
      </c>
      <c r="E128" s="20" t="s">
        <v>492</v>
      </c>
      <c r="F128" s="20" t="s">
        <v>46</v>
      </c>
      <c r="G128" s="20" t="s">
        <v>493</v>
      </c>
      <c r="H128" s="20">
        <v>19128189348</v>
      </c>
      <c r="I128" s="33"/>
    </row>
    <row r="129" s="2" customFormat="1" ht="40" customHeight="1" spans="1:9">
      <c r="A129" s="11">
        <f t="shared" si="12"/>
        <v>127</v>
      </c>
      <c r="B129" s="20" t="s">
        <v>494</v>
      </c>
      <c r="C129" s="20" t="s">
        <v>495</v>
      </c>
      <c r="D129" s="20" t="s">
        <v>12</v>
      </c>
      <c r="E129" s="20" t="s">
        <v>496</v>
      </c>
      <c r="F129" s="20" t="s">
        <v>497</v>
      </c>
      <c r="G129" s="20" t="s">
        <v>498</v>
      </c>
      <c r="H129" s="20">
        <v>13421048499</v>
      </c>
      <c r="I129" s="33"/>
    </row>
    <row r="130" s="2" customFormat="1" ht="40" customHeight="1" spans="1:9">
      <c r="A130" s="11">
        <f t="shared" si="12"/>
        <v>128</v>
      </c>
      <c r="B130" s="20" t="s">
        <v>499</v>
      </c>
      <c r="C130" s="20" t="s">
        <v>500</v>
      </c>
      <c r="D130" s="20" t="s">
        <v>12</v>
      </c>
      <c r="E130" s="20" t="s">
        <v>13</v>
      </c>
      <c r="F130" s="20" t="s">
        <v>430</v>
      </c>
      <c r="G130" s="20" t="s">
        <v>110</v>
      </c>
      <c r="H130" s="20">
        <v>13826619742</v>
      </c>
      <c r="I130" s="33"/>
    </row>
    <row r="131" s="2" customFormat="1" ht="40" customHeight="1" spans="1:9">
      <c r="A131" s="11">
        <f t="shared" si="12"/>
        <v>129</v>
      </c>
      <c r="B131" s="20" t="s">
        <v>501</v>
      </c>
      <c r="C131" s="20" t="s">
        <v>502</v>
      </c>
      <c r="D131" s="20" t="s">
        <v>12</v>
      </c>
      <c r="E131" s="20" t="s">
        <v>13</v>
      </c>
      <c r="F131" s="20" t="s">
        <v>46</v>
      </c>
      <c r="G131" s="20" t="s">
        <v>503</v>
      </c>
      <c r="H131" s="20" t="s">
        <v>504</v>
      </c>
      <c r="I131" s="34"/>
    </row>
  </sheetData>
  <autoFilter xmlns:etc="http://www.wps.cn/officeDocument/2017/etCustomData" ref="A3:I131" etc:filterBottomFollowUsedRange="0">
    <extLst/>
  </autoFilter>
  <mergeCells count="10">
    <mergeCell ref="A1:I1"/>
    <mergeCell ref="A2:I2"/>
    <mergeCell ref="I4:I11"/>
    <mergeCell ref="I12:I29"/>
    <mergeCell ref="I30:I49"/>
    <mergeCell ref="I50:I62"/>
    <mergeCell ref="I63:I71"/>
    <mergeCell ref="I72:I85"/>
    <mergeCell ref="I86:I101"/>
    <mergeCell ref="I102:I131"/>
  </mergeCells>
  <conditionalFormatting sqref="B102:B131">
    <cfRule type="duplicateValues" dxfId="0" priority="1"/>
  </conditionalFormatting>
  <hyperlinks>
    <hyperlink ref="I4" r:id="rId1" display="http://www.meijiang.gov.cn/zwdt/tzgg/content/post_2833233.html" tooltip="http://www.meijiang.gov.cn/zwdt/tzgg/content/post_2833233.html"/>
    <hyperlink ref="I12" r:id="rId2" display="https://mp.weixin.qq.com/s/ny-prxUphQw3ZAcjKG6bPg?notreplace=true&amp;mpshare=1&amp;scene=1&amp;srcid=&amp;sharer_shareinfo=0d8f3420431a3cf10d7fd926f5136e95&amp;sharer_shareinfo_first=0d8f3420431a3cf10d7fd926f5136e95&amp;notreplace=true&amp;mpshare=1&amp;scene=1&amp;srcid=&amp;sharer_shareinfo=6d836a1f8cfafd3645a4b2da367a6ca6&amp;sharer_shareinfo_first=0d8f3420431a3cf10d7fd926f5136e95#" tooltip="https://mp.weixin.qq.com/s/ny-prxUphQw3ZAcjKG6bPg?notreplace=true&amp;mpshare=1&amp;scene=1&amp;srcid=&amp;sharer_shareinfo=0d8f3420431a3cf10d7fd926f5136e95&amp;sharer_shareinfo_first=0d8f3420431a3cf10d7fd926f5136e95&amp;notreplace=true&amp;mpshare=1&amp;scene=1&amp;srcid=&amp;sharer_shareinfo="/>
    <hyperlink ref="I72" r:id="rId3" display="https://www.dabu.gov.cn/mzdpwsj/gkmlpt/content/2/2833/post_2833044.html#13634" tooltip="https://www.dabu.gov.cn/mzdpwsj/gkmlpt/content/2/2833/post_2833044.html#13634"/>
    <hyperlink ref="I30" r:id="rId4" display="https://www.xingning.gov.cn/zfjg/xnswsjkj/xwzx/tzgg/content/post_2833881.html" tooltip="https://www.xingning.gov.cn/zfjg/xnswsjkj/xwzx/tzgg/content/post_2833881.html"/>
    <hyperlink ref="I50" r:id="rId5" display="http://www.pingyuan.gov.cn/mzpywsj/gkmlpt/content/2/2834/post_2834040.html#9813" tooltip="http://www.pingyuan.gov.cn/mzpywsj/gkmlpt/content/2/2834/post_2834040.html#9813"/>
    <hyperlink ref="I63" r:id="rId6" display="https://www.jiaoling.gov.cn/zfxxgkml/jlxwsjkj/gzdt/content/post_2834943.html" tooltip="https://www.jiaoling.gov.cn/zfxxgkml/jlxwsjkj/gzdt/content/post_2834943.html"/>
    <hyperlink ref="I102" r:id="rId7" display="https://www.wuhua.gov.cn/xxgk/zfjg/xwsjkj/tzgg/content/post_2835976.html" tooltip="https://www.wuhua.gov.cn/xxgk/zfjg/xwsjkj/tzgg/content/post_2835976.html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1"/>
  <sheetViews>
    <sheetView tabSelected="1" view="pageBreakPreview" zoomScaleNormal="100" topLeftCell="A110" workbookViewId="0">
      <selection activeCell="G116" sqref="G116"/>
    </sheetView>
  </sheetViews>
  <sheetFormatPr defaultColWidth="9" defaultRowHeight="15" outlineLevelCol="7"/>
  <cols>
    <col min="1" max="1" width="6.125" style="1" customWidth="1"/>
    <col min="2" max="2" width="14.25" style="3" customWidth="1"/>
    <col min="3" max="3" width="25.625" style="2" customWidth="1"/>
    <col min="4" max="4" width="11.0833333333333" style="2" customWidth="1"/>
    <col min="5" max="5" width="11.1666666666667" style="2" customWidth="1"/>
    <col min="6" max="6" width="18.3166666666667" style="2" customWidth="1"/>
    <col min="7" max="7" width="29.125" style="1" customWidth="1"/>
    <col min="8" max="8" width="12.6666666666667" style="2" customWidth="1"/>
    <col min="9" max="16384" width="9" style="1"/>
  </cols>
  <sheetData>
    <row r="1" s="1" customFormat="1" ht="66" customHeight="1" spans="1:8">
      <c r="A1" s="4" t="s">
        <v>0</v>
      </c>
      <c r="B1" s="5"/>
      <c r="C1" s="6"/>
      <c r="D1" s="7"/>
      <c r="E1" s="7"/>
      <c r="F1" s="7"/>
      <c r="G1" s="7"/>
      <c r="H1" s="7"/>
    </row>
    <row r="2" s="1" customFormat="1" ht="48" customHeight="1" spans="1:8">
      <c r="A2" s="8" t="s">
        <v>1</v>
      </c>
      <c r="B2" s="8"/>
      <c r="C2" s="8"/>
      <c r="D2" s="8"/>
      <c r="E2" s="8"/>
      <c r="F2" s="8"/>
      <c r="G2" s="8"/>
      <c r="H2" s="8"/>
    </row>
    <row r="3" s="1" customFormat="1" ht="30" customHeight="1" spans="1:8">
      <c r="A3" s="9" t="s">
        <v>2</v>
      </c>
      <c r="B3" s="10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</row>
    <row r="4" s="2" customFormat="1" ht="40" customHeight="1" spans="1:8">
      <c r="A4" s="11">
        <v>1</v>
      </c>
      <c r="B4" s="12" t="s">
        <v>11</v>
      </c>
      <c r="C4" s="13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14">
        <v>13622953415</v>
      </c>
    </row>
    <row r="5" s="2" customFormat="1" ht="40" customHeight="1" spans="1:8">
      <c r="A5" s="11">
        <v>2</v>
      </c>
      <c r="B5" s="12" t="s">
        <v>17</v>
      </c>
      <c r="C5" s="13" t="s">
        <v>18</v>
      </c>
      <c r="D5" s="13" t="s">
        <v>12</v>
      </c>
      <c r="E5" s="13" t="s">
        <v>13</v>
      </c>
      <c r="F5" s="13" t="s">
        <v>14</v>
      </c>
      <c r="G5" s="14" t="s">
        <v>19</v>
      </c>
      <c r="H5" s="14">
        <v>14715358081</v>
      </c>
    </row>
    <row r="6" s="2" customFormat="1" ht="40" customHeight="1" spans="1:8">
      <c r="A6" s="11">
        <v>3</v>
      </c>
      <c r="B6" s="15" t="s">
        <v>20</v>
      </c>
      <c r="C6" s="16" t="s">
        <v>21</v>
      </c>
      <c r="D6" s="16" t="s">
        <v>12</v>
      </c>
      <c r="E6" s="16" t="s">
        <v>13</v>
      </c>
      <c r="F6" s="16" t="s">
        <v>14</v>
      </c>
      <c r="G6" s="16" t="s">
        <v>22</v>
      </c>
      <c r="H6" s="17">
        <v>13622956504</v>
      </c>
    </row>
    <row r="7" s="2" customFormat="1" ht="40" customHeight="1" spans="1:8">
      <c r="A7" s="11">
        <v>4</v>
      </c>
      <c r="B7" s="12" t="s">
        <v>23</v>
      </c>
      <c r="C7" s="13" t="s">
        <v>24</v>
      </c>
      <c r="D7" s="13" t="s">
        <v>12</v>
      </c>
      <c r="E7" s="13" t="s">
        <v>13</v>
      </c>
      <c r="F7" s="13" t="s">
        <v>14</v>
      </c>
      <c r="G7" s="14" t="s">
        <v>25</v>
      </c>
      <c r="H7" s="13" t="s">
        <v>26</v>
      </c>
    </row>
    <row r="8" s="2" customFormat="1" ht="40" customHeight="1" spans="1:8">
      <c r="A8" s="11">
        <v>5</v>
      </c>
      <c r="B8" s="12" t="s">
        <v>27</v>
      </c>
      <c r="C8" s="13" t="s">
        <v>28</v>
      </c>
      <c r="D8" s="13" t="s">
        <v>12</v>
      </c>
      <c r="E8" s="13" t="s">
        <v>13</v>
      </c>
      <c r="F8" s="13" t="s">
        <v>14</v>
      </c>
      <c r="G8" s="14" t="s">
        <v>29</v>
      </c>
      <c r="H8" s="13" t="s">
        <v>30</v>
      </c>
    </row>
    <row r="9" s="2" customFormat="1" ht="40" customHeight="1" spans="1:8">
      <c r="A9" s="11">
        <v>6</v>
      </c>
      <c r="B9" s="12" t="s">
        <v>31</v>
      </c>
      <c r="C9" s="13" t="s">
        <v>32</v>
      </c>
      <c r="D9" s="13" t="s">
        <v>12</v>
      </c>
      <c r="E9" s="13" t="s">
        <v>13</v>
      </c>
      <c r="F9" s="13" t="s">
        <v>14</v>
      </c>
      <c r="G9" s="14" t="s">
        <v>33</v>
      </c>
      <c r="H9" s="13" t="s">
        <v>34</v>
      </c>
    </row>
    <row r="10" s="2" customFormat="1" ht="40" customHeight="1" spans="1:8">
      <c r="A10" s="11">
        <v>7</v>
      </c>
      <c r="B10" s="12" t="s">
        <v>35</v>
      </c>
      <c r="C10" s="13" t="s">
        <v>36</v>
      </c>
      <c r="D10" s="13" t="s">
        <v>12</v>
      </c>
      <c r="E10" s="13" t="s">
        <v>13</v>
      </c>
      <c r="F10" s="13" t="s">
        <v>14</v>
      </c>
      <c r="G10" s="14" t="s">
        <v>37</v>
      </c>
      <c r="H10" s="13" t="s">
        <v>38</v>
      </c>
    </row>
    <row r="11" s="2" customFormat="1" ht="40" customHeight="1" spans="1:8">
      <c r="A11" s="11">
        <v>8</v>
      </c>
      <c r="B11" s="15" t="s">
        <v>39</v>
      </c>
      <c r="C11" s="16" t="s">
        <v>40</v>
      </c>
      <c r="D11" s="16" t="s">
        <v>12</v>
      </c>
      <c r="E11" s="16" t="s">
        <v>13</v>
      </c>
      <c r="F11" s="16" t="s">
        <v>14</v>
      </c>
      <c r="G11" s="16" t="s">
        <v>41</v>
      </c>
      <c r="H11" s="16" t="s">
        <v>42</v>
      </c>
    </row>
    <row r="12" s="2" customFormat="1" ht="40" customHeight="1" spans="1:8">
      <c r="A12" s="11">
        <v>9</v>
      </c>
      <c r="B12" s="12" t="s">
        <v>43</v>
      </c>
      <c r="C12" s="13" t="s">
        <v>44</v>
      </c>
      <c r="D12" s="13" t="s">
        <v>45</v>
      </c>
      <c r="E12" s="13" t="s">
        <v>13</v>
      </c>
      <c r="F12" s="13" t="s">
        <v>46</v>
      </c>
      <c r="G12" s="13" t="s">
        <v>47</v>
      </c>
      <c r="H12" s="13" t="s">
        <v>48</v>
      </c>
    </row>
    <row r="13" s="2" customFormat="1" ht="40" customHeight="1" spans="1:8">
      <c r="A13" s="11">
        <v>10</v>
      </c>
      <c r="B13" s="12" t="s">
        <v>50</v>
      </c>
      <c r="C13" s="13" t="s">
        <v>51</v>
      </c>
      <c r="D13" s="13" t="s">
        <v>45</v>
      </c>
      <c r="E13" s="13" t="s">
        <v>13</v>
      </c>
      <c r="F13" s="13" t="s">
        <v>46</v>
      </c>
      <c r="G13" s="13" t="s">
        <v>47</v>
      </c>
      <c r="H13" s="13" t="s">
        <v>52</v>
      </c>
    </row>
    <row r="14" s="2" customFormat="1" ht="40" customHeight="1" spans="1:8">
      <c r="A14" s="11">
        <v>11</v>
      </c>
      <c r="B14" s="12" t="s">
        <v>53</v>
      </c>
      <c r="C14" s="13" t="s">
        <v>54</v>
      </c>
      <c r="D14" s="13" t="s">
        <v>12</v>
      </c>
      <c r="E14" s="13" t="s">
        <v>13</v>
      </c>
      <c r="F14" s="13" t="s">
        <v>46</v>
      </c>
      <c r="G14" s="13" t="s">
        <v>55</v>
      </c>
      <c r="H14" s="13" t="s">
        <v>56</v>
      </c>
    </row>
    <row r="15" s="2" customFormat="1" ht="40" customHeight="1" spans="1:8">
      <c r="A15" s="11">
        <v>12</v>
      </c>
      <c r="B15" s="12" t="s">
        <v>57</v>
      </c>
      <c r="C15" s="13" t="s">
        <v>58</v>
      </c>
      <c r="D15" s="13" t="s">
        <v>12</v>
      </c>
      <c r="E15" s="13" t="s">
        <v>13</v>
      </c>
      <c r="F15" s="13" t="s">
        <v>46</v>
      </c>
      <c r="G15" s="13" t="s">
        <v>59</v>
      </c>
      <c r="H15" s="13" t="s">
        <v>60</v>
      </c>
    </row>
    <row r="16" s="2" customFormat="1" ht="40" customHeight="1" spans="1:8">
      <c r="A16" s="11">
        <v>13</v>
      </c>
      <c r="B16" s="12" t="s">
        <v>61</v>
      </c>
      <c r="C16" s="13" t="s">
        <v>62</v>
      </c>
      <c r="D16" s="13" t="s">
        <v>12</v>
      </c>
      <c r="E16" s="13" t="s">
        <v>13</v>
      </c>
      <c r="F16" s="13" t="s">
        <v>46</v>
      </c>
      <c r="G16" s="13" t="s">
        <v>63</v>
      </c>
      <c r="H16" s="13" t="s">
        <v>64</v>
      </c>
    </row>
    <row r="17" s="2" customFormat="1" ht="40" customHeight="1" spans="1:8">
      <c r="A17" s="11">
        <v>14</v>
      </c>
      <c r="B17" s="12" t="s">
        <v>65</v>
      </c>
      <c r="C17" s="13" t="s">
        <v>66</v>
      </c>
      <c r="D17" s="13" t="s">
        <v>12</v>
      </c>
      <c r="E17" s="13" t="s">
        <v>13</v>
      </c>
      <c r="F17" s="13" t="s">
        <v>46</v>
      </c>
      <c r="G17" s="13" t="s">
        <v>67</v>
      </c>
      <c r="H17" s="13" t="s">
        <v>68</v>
      </c>
    </row>
    <row r="18" s="2" customFormat="1" ht="40" customHeight="1" spans="1:8">
      <c r="A18" s="11">
        <v>15</v>
      </c>
      <c r="B18" s="12" t="s">
        <v>69</v>
      </c>
      <c r="C18" s="13" t="s">
        <v>70</v>
      </c>
      <c r="D18" s="13" t="s">
        <v>12</v>
      </c>
      <c r="E18" s="13" t="s">
        <v>13</v>
      </c>
      <c r="F18" s="13" t="s">
        <v>46</v>
      </c>
      <c r="G18" s="13" t="s">
        <v>71</v>
      </c>
      <c r="H18" s="13" t="s">
        <v>72</v>
      </c>
    </row>
    <row r="19" s="2" customFormat="1" ht="40" customHeight="1" spans="1:8">
      <c r="A19" s="11">
        <v>16</v>
      </c>
      <c r="B19" s="12" t="s">
        <v>73</v>
      </c>
      <c r="C19" s="13" t="s">
        <v>74</v>
      </c>
      <c r="D19" s="13" t="s">
        <v>12</v>
      </c>
      <c r="E19" s="13" t="s">
        <v>13</v>
      </c>
      <c r="F19" s="13" t="s">
        <v>46</v>
      </c>
      <c r="G19" s="13" t="s">
        <v>75</v>
      </c>
      <c r="H19" s="13" t="s">
        <v>76</v>
      </c>
    </row>
    <row r="20" s="2" customFormat="1" ht="40" customHeight="1" spans="1:8">
      <c r="A20" s="11">
        <v>17</v>
      </c>
      <c r="B20" s="12" t="s">
        <v>77</v>
      </c>
      <c r="C20" s="13" t="s">
        <v>78</v>
      </c>
      <c r="D20" s="13" t="s">
        <v>12</v>
      </c>
      <c r="E20" s="13" t="s">
        <v>13</v>
      </c>
      <c r="F20" s="13" t="s">
        <v>46</v>
      </c>
      <c r="G20" s="13" t="s">
        <v>75</v>
      </c>
      <c r="H20" s="13" t="s">
        <v>79</v>
      </c>
    </row>
    <row r="21" s="2" customFormat="1" ht="40" customHeight="1" spans="1:8">
      <c r="A21" s="11">
        <v>18</v>
      </c>
      <c r="B21" s="12" t="s">
        <v>80</v>
      </c>
      <c r="C21" s="13" t="s">
        <v>81</v>
      </c>
      <c r="D21" s="13" t="s">
        <v>12</v>
      </c>
      <c r="E21" s="13" t="s">
        <v>13</v>
      </c>
      <c r="F21" s="13" t="s">
        <v>46</v>
      </c>
      <c r="G21" s="13" t="s">
        <v>82</v>
      </c>
      <c r="H21" s="13" t="s">
        <v>83</v>
      </c>
    </row>
    <row r="22" s="2" customFormat="1" ht="40" customHeight="1" spans="1:8">
      <c r="A22" s="11">
        <v>19</v>
      </c>
      <c r="B22" s="12" t="s">
        <v>84</v>
      </c>
      <c r="C22" s="13" t="s">
        <v>85</v>
      </c>
      <c r="D22" s="13" t="s">
        <v>12</v>
      </c>
      <c r="E22" s="13" t="s">
        <v>13</v>
      </c>
      <c r="F22" s="13" t="s">
        <v>46</v>
      </c>
      <c r="G22" s="13" t="s">
        <v>63</v>
      </c>
      <c r="H22" s="13" t="s">
        <v>86</v>
      </c>
    </row>
    <row r="23" s="2" customFormat="1" ht="40" customHeight="1" spans="1:8">
      <c r="A23" s="11">
        <v>20</v>
      </c>
      <c r="B23" s="12" t="s">
        <v>87</v>
      </c>
      <c r="C23" s="13" t="s">
        <v>88</v>
      </c>
      <c r="D23" s="13" t="s">
        <v>12</v>
      </c>
      <c r="E23" s="13" t="s">
        <v>13</v>
      </c>
      <c r="F23" s="13" t="s">
        <v>46</v>
      </c>
      <c r="G23" s="13" t="s">
        <v>71</v>
      </c>
      <c r="H23" s="13" t="s">
        <v>89</v>
      </c>
    </row>
    <row r="24" s="2" customFormat="1" ht="40" customHeight="1" spans="1:8">
      <c r="A24" s="11">
        <v>21</v>
      </c>
      <c r="B24" s="12" t="s">
        <v>90</v>
      </c>
      <c r="C24" s="13" t="s">
        <v>91</v>
      </c>
      <c r="D24" s="13" t="s">
        <v>12</v>
      </c>
      <c r="E24" s="13" t="s">
        <v>13</v>
      </c>
      <c r="F24" s="13" t="s">
        <v>46</v>
      </c>
      <c r="G24" s="13" t="s">
        <v>75</v>
      </c>
      <c r="H24" s="13" t="s">
        <v>92</v>
      </c>
    </row>
    <row r="25" s="2" customFormat="1" ht="40" customHeight="1" spans="1:8">
      <c r="A25" s="11">
        <v>22</v>
      </c>
      <c r="B25" s="12" t="s">
        <v>93</v>
      </c>
      <c r="C25" s="13" t="s">
        <v>94</v>
      </c>
      <c r="D25" s="13" t="s">
        <v>12</v>
      </c>
      <c r="E25" s="13" t="s">
        <v>13</v>
      </c>
      <c r="F25" s="13" t="s">
        <v>46</v>
      </c>
      <c r="G25" s="13" t="s">
        <v>75</v>
      </c>
      <c r="H25" s="13" t="s">
        <v>95</v>
      </c>
    </row>
    <row r="26" s="2" customFormat="1" ht="40" customHeight="1" spans="1:8">
      <c r="A26" s="11">
        <v>23</v>
      </c>
      <c r="B26" s="12" t="s">
        <v>96</v>
      </c>
      <c r="C26" s="13" t="s">
        <v>97</v>
      </c>
      <c r="D26" s="13" t="s">
        <v>12</v>
      </c>
      <c r="E26" s="13" t="s">
        <v>13</v>
      </c>
      <c r="F26" s="13" t="s">
        <v>98</v>
      </c>
      <c r="G26" s="13" t="s">
        <v>99</v>
      </c>
      <c r="H26" s="13" t="s">
        <v>100</v>
      </c>
    </row>
    <row r="27" s="2" customFormat="1" ht="40" customHeight="1" spans="1:8">
      <c r="A27" s="11">
        <v>24</v>
      </c>
      <c r="B27" s="12" t="s">
        <v>101</v>
      </c>
      <c r="C27" s="13" t="s">
        <v>102</v>
      </c>
      <c r="D27" s="13" t="s">
        <v>12</v>
      </c>
      <c r="E27" s="13" t="s">
        <v>13</v>
      </c>
      <c r="F27" s="13" t="s">
        <v>46</v>
      </c>
      <c r="G27" s="13" t="s">
        <v>103</v>
      </c>
      <c r="H27" s="13" t="s">
        <v>104</v>
      </c>
    </row>
    <row r="28" s="2" customFormat="1" ht="40" customHeight="1" spans="1:8">
      <c r="A28" s="11">
        <v>25</v>
      </c>
      <c r="B28" s="12" t="s">
        <v>105</v>
      </c>
      <c r="C28" s="13" t="s">
        <v>106</v>
      </c>
      <c r="D28" s="13" t="s">
        <v>12</v>
      </c>
      <c r="E28" s="13" t="s">
        <v>13</v>
      </c>
      <c r="F28" s="13" t="s">
        <v>46</v>
      </c>
      <c r="G28" s="13" t="s">
        <v>75</v>
      </c>
      <c r="H28" s="13" t="s">
        <v>107</v>
      </c>
    </row>
    <row r="29" s="2" customFormat="1" ht="40" customHeight="1" spans="1:8">
      <c r="A29" s="11">
        <v>26</v>
      </c>
      <c r="B29" s="12" t="s">
        <v>108</v>
      </c>
      <c r="C29" s="13" t="s">
        <v>109</v>
      </c>
      <c r="D29" s="13" t="s">
        <v>12</v>
      </c>
      <c r="E29" s="13" t="s">
        <v>13</v>
      </c>
      <c r="F29" s="13" t="s">
        <v>46</v>
      </c>
      <c r="G29" s="13" t="s">
        <v>110</v>
      </c>
      <c r="H29" s="13" t="s">
        <v>111</v>
      </c>
    </row>
    <row r="30" s="2" customFormat="1" ht="40" customHeight="1" spans="1:8">
      <c r="A30" s="11">
        <v>27</v>
      </c>
      <c r="B30" s="12" t="s">
        <v>112</v>
      </c>
      <c r="C30" s="13" t="s">
        <v>113</v>
      </c>
      <c r="D30" s="13" t="s">
        <v>12</v>
      </c>
      <c r="E30" s="13" t="s">
        <v>13</v>
      </c>
      <c r="F30" s="13" t="s">
        <v>46</v>
      </c>
      <c r="G30" s="13" t="s">
        <v>114</v>
      </c>
      <c r="H30" s="13" t="s">
        <v>115</v>
      </c>
    </row>
    <row r="31" s="2" customFormat="1" ht="40" customHeight="1" spans="1:8">
      <c r="A31" s="11">
        <v>28</v>
      </c>
      <c r="B31" s="12" t="s">
        <v>117</v>
      </c>
      <c r="C31" s="13" t="s">
        <v>117</v>
      </c>
      <c r="D31" s="13" t="s">
        <v>12</v>
      </c>
      <c r="E31" s="13" t="s">
        <v>13</v>
      </c>
      <c r="F31" s="13" t="s">
        <v>46</v>
      </c>
      <c r="G31" s="13" t="s">
        <v>114</v>
      </c>
      <c r="H31" s="13" t="s">
        <v>118</v>
      </c>
    </row>
    <row r="32" s="2" customFormat="1" ht="40" customHeight="1" spans="1:8">
      <c r="A32" s="11">
        <v>29</v>
      </c>
      <c r="B32" s="12" t="s">
        <v>119</v>
      </c>
      <c r="C32" s="13" t="s">
        <v>120</v>
      </c>
      <c r="D32" s="13" t="s">
        <v>12</v>
      </c>
      <c r="E32" s="13" t="s">
        <v>13</v>
      </c>
      <c r="F32" s="13" t="s">
        <v>46</v>
      </c>
      <c r="G32" s="13" t="s">
        <v>114</v>
      </c>
      <c r="H32" s="13" t="s">
        <v>121</v>
      </c>
    </row>
    <row r="33" s="2" customFormat="1" ht="40" customHeight="1" spans="1:8">
      <c r="A33" s="11">
        <v>30</v>
      </c>
      <c r="B33" s="12" t="s">
        <v>122</v>
      </c>
      <c r="C33" s="13" t="s">
        <v>123</v>
      </c>
      <c r="D33" s="13" t="s">
        <v>12</v>
      </c>
      <c r="E33" s="13" t="s">
        <v>13</v>
      </c>
      <c r="F33" s="13" t="s">
        <v>46</v>
      </c>
      <c r="G33" s="13" t="s">
        <v>114</v>
      </c>
      <c r="H33" s="13" t="s">
        <v>124</v>
      </c>
    </row>
    <row r="34" s="2" customFormat="1" ht="40" customHeight="1" spans="1:8">
      <c r="A34" s="11">
        <v>31</v>
      </c>
      <c r="B34" s="12" t="s">
        <v>125</v>
      </c>
      <c r="C34" s="13" t="s">
        <v>126</v>
      </c>
      <c r="D34" s="13" t="s">
        <v>12</v>
      </c>
      <c r="E34" s="13" t="s">
        <v>13</v>
      </c>
      <c r="F34" s="13" t="s">
        <v>46</v>
      </c>
      <c r="G34" s="13" t="s">
        <v>114</v>
      </c>
      <c r="H34" s="13" t="s">
        <v>127</v>
      </c>
    </row>
    <row r="35" s="2" customFormat="1" ht="40" customHeight="1" spans="1:8">
      <c r="A35" s="11">
        <v>32</v>
      </c>
      <c r="B35" s="12" t="s">
        <v>128</v>
      </c>
      <c r="C35" s="13" t="s">
        <v>129</v>
      </c>
      <c r="D35" s="13" t="s">
        <v>12</v>
      </c>
      <c r="E35" s="13" t="s">
        <v>13</v>
      </c>
      <c r="F35" s="13" t="s">
        <v>46</v>
      </c>
      <c r="G35" s="13" t="s">
        <v>114</v>
      </c>
      <c r="H35" s="13" t="s">
        <v>130</v>
      </c>
    </row>
    <row r="36" s="2" customFormat="1" ht="40" customHeight="1" spans="1:8">
      <c r="A36" s="11">
        <v>33</v>
      </c>
      <c r="B36" s="12" t="s">
        <v>131</v>
      </c>
      <c r="C36" s="13" t="s">
        <v>132</v>
      </c>
      <c r="D36" s="13" t="s">
        <v>12</v>
      </c>
      <c r="E36" s="13" t="s">
        <v>13</v>
      </c>
      <c r="F36" s="13" t="s">
        <v>46</v>
      </c>
      <c r="G36" s="13" t="s">
        <v>114</v>
      </c>
      <c r="H36" s="13" t="s">
        <v>133</v>
      </c>
    </row>
    <row r="37" s="2" customFormat="1" ht="40" customHeight="1" spans="1:8">
      <c r="A37" s="11">
        <v>34</v>
      </c>
      <c r="B37" s="12" t="s">
        <v>134</v>
      </c>
      <c r="C37" s="13" t="s">
        <v>135</v>
      </c>
      <c r="D37" s="13" t="s">
        <v>12</v>
      </c>
      <c r="E37" s="13" t="s">
        <v>13</v>
      </c>
      <c r="F37" s="13" t="s">
        <v>46</v>
      </c>
      <c r="G37" s="13" t="s">
        <v>114</v>
      </c>
      <c r="H37" s="13" t="s">
        <v>136</v>
      </c>
    </row>
    <row r="38" s="2" customFormat="1" ht="40" customHeight="1" spans="1:8">
      <c r="A38" s="11">
        <v>35</v>
      </c>
      <c r="B38" s="12" t="s">
        <v>137</v>
      </c>
      <c r="C38" s="13" t="s">
        <v>138</v>
      </c>
      <c r="D38" s="13" t="s">
        <v>12</v>
      </c>
      <c r="E38" s="13" t="s">
        <v>13</v>
      </c>
      <c r="F38" s="13" t="s">
        <v>46</v>
      </c>
      <c r="G38" s="13" t="s">
        <v>114</v>
      </c>
      <c r="H38" s="13" t="s">
        <v>139</v>
      </c>
    </row>
    <row r="39" s="2" customFormat="1" ht="40" customHeight="1" spans="1:8">
      <c r="A39" s="11">
        <v>36</v>
      </c>
      <c r="B39" s="12" t="s">
        <v>140</v>
      </c>
      <c r="C39" s="13" t="s">
        <v>141</v>
      </c>
      <c r="D39" s="13" t="s">
        <v>12</v>
      </c>
      <c r="E39" s="13" t="s">
        <v>13</v>
      </c>
      <c r="F39" s="13" t="s">
        <v>46</v>
      </c>
      <c r="G39" s="13" t="s">
        <v>114</v>
      </c>
      <c r="H39" s="13" t="s">
        <v>142</v>
      </c>
    </row>
    <row r="40" s="2" customFormat="1" ht="40" customHeight="1" spans="1:8">
      <c r="A40" s="11">
        <v>37</v>
      </c>
      <c r="B40" s="12" t="s">
        <v>143</v>
      </c>
      <c r="C40" s="13" t="s">
        <v>144</v>
      </c>
      <c r="D40" s="13" t="s">
        <v>12</v>
      </c>
      <c r="E40" s="13" t="s">
        <v>13</v>
      </c>
      <c r="F40" s="13" t="s">
        <v>46</v>
      </c>
      <c r="G40" s="13" t="s">
        <v>114</v>
      </c>
      <c r="H40" s="13" t="s">
        <v>145</v>
      </c>
    </row>
    <row r="41" s="2" customFormat="1" ht="40" customHeight="1" spans="1:8">
      <c r="A41" s="11">
        <v>38</v>
      </c>
      <c r="B41" s="12" t="s">
        <v>146</v>
      </c>
      <c r="C41" s="13" t="s">
        <v>147</v>
      </c>
      <c r="D41" s="13" t="s">
        <v>12</v>
      </c>
      <c r="E41" s="13" t="s">
        <v>13</v>
      </c>
      <c r="F41" s="13" t="s">
        <v>46</v>
      </c>
      <c r="G41" s="13" t="s">
        <v>114</v>
      </c>
      <c r="H41" s="13" t="s">
        <v>148</v>
      </c>
    </row>
    <row r="42" s="2" customFormat="1" ht="40" customHeight="1" spans="1:8">
      <c r="A42" s="11">
        <v>39</v>
      </c>
      <c r="B42" s="12" t="s">
        <v>149</v>
      </c>
      <c r="C42" s="13" t="s">
        <v>150</v>
      </c>
      <c r="D42" s="13" t="s">
        <v>12</v>
      </c>
      <c r="E42" s="13" t="s">
        <v>13</v>
      </c>
      <c r="F42" s="13" t="s">
        <v>46</v>
      </c>
      <c r="G42" s="13" t="s">
        <v>114</v>
      </c>
      <c r="H42" s="13" t="s">
        <v>151</v>
      </c>
    </row>
    <row r="43" s="2" customFormat="1" ht="40" customHeight="1" spans="1:8">
      <c r="A43" s="11">
        <v>40</v>
      </c>
      <c r="B43" s="12" t="s">
        <v>152</v>
      </c>
      <c r="C43" s="13" t="s">
        <v>153</v>
      </c>
      <c r="D43" s="13" t="s">
        <v>12</v>
      </c>
      <c r="E43" s="13" t="s">
        <v>13</v>
      </c>
      <c r="F43" s="13" t="s">
        <v>46</v>
      </c>
      <c r="G43" s="13" t="s">
        <v>114</v>
      </c>
      <c r="H43" s="13" t="s">
        <v>154</v>
      </c>
    </row>
    <row r="44" s="2" customFormat="1" ht="40" customHeight="1" spans="1:8">
      <c r="A44" s="11">
        <v>41</v>
      </c>
      <c r="B44" s="12" t="s">
        <v>155</v>
      </c>
      <c r="C44" s="13" t="s">
        <v>156</v>
      </c>
      <c r="D44" s="13" t="s">
        <v>12</v>
      </c>
      <c r="E44" s="13" t="s">
        <v>13</v>
      </c>
      <c r="F44" s="13" t="s">
        <v>46</v>
      </c>
      <c r="G44" s="13" t="s">
        <v>114</v>
      </c>
      <c r="H44" s="13" t="s">
        <v>157</v>
      </c>
    </row>
    <row r="45" s="2" customFormat="1" ht="40" customHeight="1" spans="1:8">
      <c r="A45" s="11">
        <v>42</v>
      </c>
      <c r="B45" s="12" t="s">
        <v>158</v>
      </c>
      <c r="C45" s="13" t="s">
        <v>159</v>
      </c>
      <c r="D45" s="13" t="s">
        <v>12</v>
      </c>
      <c r="E45" s="13" t="s">
        <v>13</v>
      </c>
      <c r="F45" s="13" t="s">
        <v>46</v>
      </c>
      <c r="G45" s="13" t="s">
        <v>114</v>
      </c>
      <c r="H45" s="13" t="s">
        <v>160</v>
      </c>
    </row>
    <row r="46" s="2" customFormat="1" ht="40" customHeight="1" spans="1:8">
      <c r="A46" s="11">
        <v>43</v>
      </c>
      <c r="B46" s="12" t="s">
        <v>161</v>
      </c>
      <c r="C46" s="13" t="s">
        <v>162</v>
      </c>
      <c r="D46" s="13" t="s">
        <v>12</v>
      </c>
      <c r="E46" s="13" t="s">
        <v>13</v>
      </c>
      <c r="F46" s="13" t="s">
        <v>46</v>
      </c>
      <c r="G46" s="13" t="s">
        <v>114</v>
      </c>
      <c r="H46" s="13" t="s">
        <v>163</v>
      </c>
    </row>
    <row r="47" s="2" customFormat="1" ht="40" customHeight="1" spans="1:8">
      <c r="A47" s="11">
        <v>44</v>
      </c>
      <c r="B47" s="12" t="s">
        <v>164</v>
      </c>
      <c r="C47" s="13" t="s">
        <v>165</v>
      </c>
      <c r="D47" s="13" t="s">
        <v>12</v>
      </c>
      <c r="E47" s="13" t="s">
        <v>13</v>
      </c>
      <c r="F47" s="13" t="s">
        <v>166</v>
      </c>
      <c r="G47" s="13" t="s">
        <v>114</v>
      </c>
      <c r="H47" s="13" t="s">
        <v>167</v>
      </c>
    </row>
    <row r="48" s="2" customFormat="1" ht="40" customHeight="1" spans="1:8">
      <c r="A48" s="11">
        <v>45</v>
      </c>
      <c r="B48" s="12" t="s">
        <v>168</v>
      </c>
      <c r="C48" s="13" t="s">
        <v>169</v>
      </c>
      <c r="D48" s="13" t="s">
        <v>12</v>
      </c>
      <c r="E48" s="13" t="s">
        <v>13</v>
      </c>
      <c r="F48" s="13" t="s">
        <v>46</v>
      </c>
      <c r="G48" s="13" t="s">
        <v>114</v>
      </c>
      <c r="H48" s="13" t="s">
        <v>170</v>
      </c>
    </row>
    <row r="49" s="2" customFormat="1" ht="40" customHeight="1" spans="1:8">
      <c r="A49" s="11">
        <v>46</v>
      </c>
      <c r="B49" s="12" t="s">
        <v>171</v>
      </c>
      <c r="C49" s="13" t="s">
        <v>172</v>
      </c>
      <c r="D49" s="13" t="s">
        <v>12</v>
      </c>
      <c r="E49" s="13" t="s">
        <v>13</v>
      </c>
      <c r="F49" s="13" t="s">
        <v>166</v>
      </c>
      <c r="G49" s="13" t="s">
        <v>114</v>
      </c>
      <c r="H49" s="13" t="s">
        <v>173</v>
      </c>
    </row>
    <row r="50" s="2" customFormat="1" ht="40" customHeight="1" spans="1:8">
      <c r="A50" s="11">
        <v>47</v>
      </c>
      <c r="B50" s="12" t="s">
        <v>174</v>
      </c>
      <c r="C50" s="13" t="s">
        <v>175</v>
      </c>
      <c r="D50" s="13" t="s">
        <v>12</v>
      </c>
      <c r="E50" s="13" t="s">
        <v>13</v>
      </c>
      <c r="F50" s="13" t="s">
        <v>46</v>
      </c>
      <c r="G50" s="13" t="s">
        <v>177</v>
      </c>
      <c r="H50" s="13" t="s">
        <v>178</v>
      </c>
    </row>
    <row r="51" s="2" customFormat="1" ht="40" customHeight="1" spans="1:8">
      <c r="A51" s="11">
        <v>48</v>
      </c>
      <c r="B51" s="12" t="s">
        <v>180</v>
      </c>
      <c r="C51" s="13" t="s">
        <v>181</v>
      </c>
      <c r="D51" s="13" t="s">
        <v>12</v>
      </c>
      <c r="E51" s="13" t="s">
        <v>13</v>
      </c>
      <c r="F51" s="13" t="s">
        <v>46</v>
      </c>
      <c r="G51" s="13" t="s">
        <v>182</v>
      </c>
      <c r="H51" s="13" t="s">
        <v>183</v>
      </c>
    </row>
    <row r="52" s="2" customFormat="1" ht="40" customHeight="1" spans="1:8">
      <c r="A52" s="11">
        <v>49</v>
      </c>
      <c r="B52" s="12" t="s">
        <v>184</v>
      </c>
      <c r="C52" s="13" t="s">
        <v>185</v>
      </c>
      <c r="D52" s="13" t="s">
        <v>12</v>
      </c>
      <c r="E52" s="13" t="s">
        <v>13</v>
      </c>
      <c r="F52" s="13" t="s">
        <v>46</v>
      </c>
      <c r="G52" s="13" t="s">
        <v>186</v>
      </c>
      <c r="H52" s="13">
        <v>17722790219</v>
      </c>
    </row>
    <row r="53" s="2" customFormat="1" ht="40" customHeight="1" spans="1:8">
      <c r="A53" s="11">
        <v>50</v>
      </c>
      <c r="B53" s="12" t="s">
        <v>187</v>
      </c>
      <c r="C53" s="13" t="s">
        <v>188</v>
      </c>
      <c r="D53" s="13" t="s">
        <v>12</v>
      </c>
      <c r="E53" s="13" t="s">
        <v>13</v>
      </c>
      <c r="F53" s="13" t="s">
        <v>46</v>
      </c>
      <c r="G53" s="13" t="s">
        <v>189</v>
      </c>
      <c r="H53" s="13" t="s">
        <v>190</v>
      </c>
    </row>
    <row r="54" s="2" customFormat="1" ht="40" customHeight="1" spans="1:8">
      <c r="A54" s="11">
        <v>51</v>
      </c>
      <c r="B54" s="12" t="s">
        <v>191</v>
      </c>
      <c r="C54" s="13" t="s">
        <v>192</v>
      </c>
      <c r="D54" s="13" t="s">
        <v>12</v>
      </c>
      <c r="E54" s="13" t="s">
        <v>13</v>
      </c>
      <c r="F54" s="13" t="s">
        <v>46</v>
      </c>
      <c r="G54" s="13" t="s">
        <v>193</v>
      </c>
      <c r="H54" s="13" t="s">
        <v>194</v>
      </c>
    </row>
    <row r="55" s="2" customFormat="1" ht="40" customHeight="1" spans="1:8">
      <c r="A55" s="11">
        <v>52</v>
      </c>
      <c r="B55" s="12" t="s">
        <v>195</v>
      </c>
      <c r="C55" s="13" t="s">
        <v>196</v>
      </c>
      <c r="D55" s="13" t="s">
        <v>12</v>
      </c>
      <c r="E55" s="13" t="s">
        <v>13</v>
      </c>
      <c r="F55" s="13" t="s">
        <v>46</v>
      </c>
      <c r="G55" s="13" t="s">
        <v>197</v>
      </c>
      <c r="H55" s="13" t="s">
        <v>198</v>
      </c>
    </row>
    <row r="56" s="2" customFormat="1" ht="40" customHeight="1" spans="1:8">
      <c r="A56" s="11">
        <v>53</v>
      </c>
      <c r="B56" s="12" t="s">
        <v>199</v>
      </c>
      <c r="C56" s="13" t="s">
        <v>200</v>
      </c>
      <c r="D56" s="13" t="s">
        <v>12</v>
      </c>
      <c r="E56" s="13" t="s">
        <v>13</v>
      </c>
      <c r="F56" s="13" t="s">
        <v>46</v>
      </c>
      <c r="G56" s="13" t="s">
        <v>197</v>
      </c>
      <c r="H56" s="13" t="s">
        <v>201</v>
      </c>
    </row>
    <row r="57" s="2" customFormat="1" ht="40" customHeight="1" spans="1:8">
      <c r="A57" s="11">
        <v>54</v>
      </c>
      <c r="B57" s="12" t="s">
        <v>202</v>
      </c>
      <c r="C57" s="13" t="s">
        <v>203</v>
      </c>
      <c r="D57" s="13" t="s">
        <v>12</v>
      </c>
      <c r="E57" s="13" t="s">
        <v>13</v>
      </c>
      <c r="F57" s="13" t="s">
        <v>46</v>
      </c>
      <c r="G57" s="13" t="s">
        <v>204</v>
      </c>
      <c r="H57" s="13" t="s">
        <v>205</v>
      </c>
    </row>
    <row r="58" s="2" customFormat="1" ht="40" customHeight="1" spans="1:8">
      <c r="A58" s="11">
        <v>55</v>
      </c>
      <c r="B58" s="12" t="s">
        <v>206</v>
      </c>
      <c r="C58" s="13" t="s">
        <v>207</v>
      </c>
      <c r="D58" s="13" t="s">
        <v>12</v>
      </c>
      <c r="E58" s="13" t="s">
        <v>13</v>
      </c>
      <c r="F58" s="13" t="s">
        <v>46</v>
      </c>
      <c r="G58" s="13" t="s">
        <v>208</v>
      </c>
      <c r="H58" s="13" t="s">
        <v>209</v>
      </c>
    </row>
    <row r="59" s="2" customFormat="1" ht="40" customHeight="1" spans="1:8">
      <c r="A59" s="11">
        <v>56</v>
      </c>
      <c r="B59" s="12" t="s">
        <v>206</v>
      </c>
      <c r="C59" s="13" t="s">
        <v>210</v>
      </c>
      <c r="D59" s="13" t="s">
        <v>12</v>
      </c>
      <c r="E59" s="13" t="s">
        <v>13</v>
      </c>
      <c r="F59" s="13" t="s">
        <v>46</v>
      </c>
      <c r="G59" s="13" t="s">
        <v>211</v>
      </c>
      <c r="H59" s="13" t="s">
        <v>212</v>
      </c>
    </row>
    <row r="60" s="2" customFormat="1" ht="40" customHeight="1" spans="1:8">
      <c r="A60" s="11">
        <v>57</v>
      </c>
      <c r="B60" s="12" t="s">
        <v>213</v>
      </c>
      <c r="C60" s="13" t="s">
        <v>214</v>
      </c>
      <c r="D60" s="13" t="s">
        <v>12</v>
      </c>
      <c r="E60" s="13" t="s">
        <v>13</v>
      </c>
      <c r="F60" s="13" t="s">
        <v>46</v>
      </c>
      <c r="G60" s="13" t="s">
        <v>215</v>
      </c>
      <c r="H60" s="13">
        <v>13536744967</v>
      </c>
    </row>
    <row r="61" s="2" customFormat="1" ht="40" customHeight="1" spans="1:8">
      <c r="A61" s="11">
        <v>58</v>
      </c>
      <c r="B61" s="12" t="s">
        <v>216</v>
      </c>
      <c r="C61" s="13" t="s">
        <v>217</v>
      </c>
      <c r="D61" s="13" t="s">
        <v>12</v>
      </c>
      <c r="E61" s="13" t="s">
        <v>13</v>
      </c>
      <c r="F61" s="13" t="s">
        <v>46</v>
      </c>
      <c r="G61" s="13" t="s">
        <v>218</v>
      </c>
      <c r="H61" s="13" t="s">
        <v>219</v>
      </c>
    </row>
    <row r="62" s="2" customFormat="1" ht="40" customHeight="1" spans="1:8">
      <c r="A62" s="11">
        <v>59</v>
      </c>
      <c r="B62" s="12" t="s">
        <v>220</v>
      </c>
      <c r="C62" s="13" t="s">
        <v>221</v>
      </c>
      <c r="D62" s="13" t="s">
        <v>12</v>
      </c>
      <c r="E62" s="13" t="s">
        <v>13</v>
      </c>
      <c r="F62" s="13" t="s">
        <v>46</v>
      </c>
      <c r="G62" s="13" t="s">
        <v>222</v>
      </c>
      <c r="H62" s="13" t="s">
        <v>223</v>
      </c>
    </row>
    <row r="63" s="2" customFormat="1" ht="40" customHeight="1" spans="1:8">
      <c r="A63" s="11">
        <v>60</v>
      </c>
      <c r="B63" s="12" t="s">
        <v>224</v>
      </c>
      <c r="C63" s="12" t="s">
        <v>225</v>
      </c>
      <c r="D63" s="12" t="s">
        <v>12</v>
      </c>
      <c r="E63" s="12" t="s">
        <v>13</v>
      </c>
      <c r="F63" s="12" t="s">
        <v>226</v>
      </c>
      <c r="G63" s="12" t="s">
        <v>227</v>
      </c>
      <c r="H63" s="12" t="s">
        <v>228</v>
      </c>
    </row>
    <row r="64" s="2" customFormat="1" ht="40" customHeight="1" spans="1:8">
      <c r="A64" s="11">
        <v>61</v>
      </c>
      <c r="B64" s="12" t="s">
        <v>230</v>
      </c>
      <c r="C64" s="12" t="s">
        <v>231</v>
      </c>
      <c r="D64" s="12" t="s">
        <v>12</v>
      </c>
      <c r="E64" s="12" t="s">
        <v>13</v>
      </c>
      <c r="F64" s="12" t="s">
        <v>226</v>
      </c>
      <c r="G64" s="12" t="s">
        <v>232</v>
      </c>
      <c r="H64" s="12" t="s">
        <v>233</v>
      </c>
    </row>
    <row r="65" s="2" customFormat="1" ht="40" customHeight="1" spans="1:8">
      <c r="A65" s="11">
        <v>62</v>
      </c>
      <c r="B65" s="12" t="s">
        <v>234</v>
      </c>
      <c r="C65" s="12" t="s">
        <v>235</v>
      </c>
      <c r="D65" s="12" t="s">
        <v>12</v>
      </c>
      <c r="E65" s="12" t="s">
        <v>13</v>
      </c>
      <c r="F65" s="12" t="s">
        <v>226</v>
      </c>
      <c r="G65" s="12" t="s">
        <v>227</v>
      </c>
      <c r="H65" s="12" t="s">
        <v>236</v>
      </c>
    </row>
    <row r="66" s="2" customFormat="1" ht="40" customHeight="1" spans="1:8">
      <c r="A66" s="11">
        <v>63</v>
      </c>
      <c r="B66" s="12" t="s">
        <v>237</v>
      </c>
      <c r="C66" s="12" t="s">
        <v>238</v>
      </c>
      <c r="D66" s="12" t="s">
        <v>12</v>
      </c>
      <c r="E66" s="12" t="s">
        <v>13</v>
      </c>
      <c r="F66" s="12" t="s">
        <v>226</v>
      </c>
      <c r="G66" s="12" t="s">
        <v>227</v>
      </c>
      <c r="H66" s="12" t="s">
        <v>239</v>
      </c>
    </row>
    <row r="67" s="2" customFormat="1" ht="40" customHeight="1" spans="1:8">
      <c r="A67" s="11">
        <v>64</v>
      </c>
      <c r="B67" s="12" t="s">
        <v>240</v>
      </c>
      <c r="C67" s="12" t="s">
        <v>241</v>
      </c>
      <c r="D67" s="12" t="s">
        <v>12</v>
      </c>
      <c r="E67" s="12" t="s">
        <v>13</v>
      </c>
      <c r="F67" s="12" t="s">
        <v>226</v>
      </c>
      <c r="G67" s="12" t="s">
        <v>232</v>
      </c>
      <c r="H67" s="12" t="s">
        <v>242</v>
      </c>
    </row>
    <row r="68" s="2" customFormat="1" ht="40" customHeight="1" spans="1:8">
      <c r="A68" s="11">
        <v>65</v>
      </c>
      <c r="B68" s="12" t="s">
        <v>243</v>
      </c>
      <c r="C68" s="12" t="s">
        <v>244</v>
      </c>
      <c r="D68" s="12" t="s">
        <v>12</v>
      </c>
      <c r="E68" s="12" t="s">
        <v>13</v>
      </c>
      <c r="F68" s="12" t="s">
        <v>226</v>
      </c>
      <c r="G68" s="12" t="s">
        <v>245</v>
      </c>
      <c r="H68" s="12" t="s">
        <v>246</v>
      </c>
    </row>
    <row r="69" s="2" customFormat="1" ht="40" customHeight="1" spans="1:8">
      <c r="A69" s="11">
        <v>66</v>
      </c>
      <c r="B69" s="12" t="s">
        <v>247</v>
      </c>
      <c r="C69" s="12" t="s">
        <v>248</v>
      </c>
      <c r="D69" s="12" t="s">
        <v>12</v>
      </c>
      <c r="E69" s="12" t="s">
        <v>249</v>
      </c>
      <c r="F69" s="12" t="s">
        <v>226</v>
      </c>
      <c r="G69" s="12" t="s">
        <v>245</v>
      </c>
      <c r="H69" s="12" t="s">
        <v>250</v>
      </c>
    </row>
    <row r="70" s="2" customFormat="1" ht="40" customHeight="1" spans="1:8">
      <c r="A70" s="11">
        <v>67</v>
      </c>
      <c r="B70" s="12" t="s">
        <v>251</v>
      </c>
      <c r="C70" s="12" t="s">
        <v>252</v>
      </c>
      <c r="D70" s="12" t="s">
        <v>12</v>
      </c>
      <c r="E70" s="12" t="s">
        <v>13</v>
      </c>
      <c r="F70" s="12" t="s">
        <v>226</v>
      </c>
      <c r="G70" s="12" t="s">
        <v>245</v>
      </c>
      <c r="H70" s="12" t="s">
        <v>253</v>
      </c>
    </row>
    <row r="71" s="2" customFormat="1" ht="40" customHeight="1" spans="1:8">
      <c r="A71" s="11">
        <v>68</v>
      </c>
      <c r="B71" s="12" t="s">
        <v>254</v>
      </c>
      <c r="C71" s="12" t="s">
        <v>255</v>
      </c>
      <c r="D71" s="12" t="s">
        <v>12</v>
      </c>
      <c r="E71" s="12" t="s">
        <v>13</v>
      </c>
      <c r="F71" s="12" t="s">
        <v>226</v>
      </c>
      <c r="G71" s="12" t="s">
        <v>245</v>
      </c>
      <c r="H71" s="12" t="s">
        <v>256</v>
      </c>
    </row>
    <row r="72" s="2" customFormat="1" ht="40" customHeight="1" spans="1:8">
      <c r="A72" s="11">
        <v>69</v>
      </c>
      <c r="B72" s="12" t="s">
        <v>257</v>
      </c>
      <c r="C72" s="12" t="s">
        <v>258</v>
      </c>
      <c r="D72" s="12" t="s">
        <v>12</v>
      </c>
      <c r="E72" s="12" t="s">
        <v>13</v>
      </c>
      <c r="F72" s="18" t="s">
        <v>259</v>
      </c>
      <c r="G72" s="12" t="s">
        <v>260</v>
      </c>
      <c r="H72" s="12" t="s">
        <v>261</v>
      </c>
    </row>
    <row r="73" s="2" customFormat="1" ht="40" customHeight="1" spans="1:8">
      <c r="A73" s="11">
        <v>70</v>
      </c>
      <c r="B73" s="19" t="s">
        <v>263</v>
      </c>
      <c r="C73" s="20" t="s">
        <v>264</v>
      </c>
      <c r="D73" s="20" t="s">
        <v>12</v>
      </c>
      <c r="E73" s="16" t="s">
        <v>13</v>
      </c>
      <c r="F73" s="21" t="s">
        <v>505</v>
      </c>
      <c r="G73" s="22" t="s">
        <v>103</v>
      </c>
      <c r="H73" s="16">
        <v>18125549850</v>
      </c>
    </row>
    <row r="74" s="2" customFormat="1" ht="40" customHeight="1" spans="1:8">
      <c r="A74" s="11">
        <v>71</v>
      </c>
      <c r="B74" s="19" t="s">
        <v>266</v>
      </c>
      <c r="C74" s="20" t="s">
        <v>267</v>
      </c>
      <c r="D74" s="20" t="s">
        <v>12</v>
      </c>
      <c r="E74" s="16" t="s">
        <v>13</v>
      </c>
      <c r="F74" s="21" t="s">
        <v>506</v>
      </c>
      <c r="G74" s="22" t="s">
        <v>103</v>
      </c>
      <c r="H74" s="16" t="s">
        <v>269</v>
      </c>
    </row>
    <row r="75" s="2" customFormat="1" ht="40" customHeight="1" spans="1:8">
      <c r="A75" s="11">
        <v>72</v>
      </c>
      <c r="B75" s="19" t="s">
        <v>270</v>
      </c>
      <c r="C75" s="20" t="s">
        <v>271</v>
      </c>
      <c r="D75" s="20" t="s">
        <v>12</v>
      </c>
      <c r="E75" s="16" t="s">
        <v>13</v>
      </c>
      <c r="F75" s="21" t="s">
        <v>505</v>
      </c>
      <c r="G75" s="22" t="s">
        <v>260</v>
      </c>
      <c r="H75" s="16" t="s">
        <v>273</v>
      </c>
    </row>
    <row r="76" s="2" customFormat="1" ht="40" customHeight="1" spans="1:8">
      <c r="A76" s="11">
        <v>73</v>
      </c>
      <c r="B76" s="19" t="s">
        <v>274</v>
      </c>
      <c r="C76" s="20" t="s">
        <v>275</v>
      </c>
      <c r="D76" s="20" t="s">
        <v>12</v>
      </c>
      <c r="E76" s="16" t="s">
        <v>13</v>
      </c>
      <c r="F76" s="21" t="s">
        <v>506</v>
      </c>
      <c r="G76" s="22" t="s">
        <v>103</v>
      </c>
      <c r="H76" s="16" t="s">
        <v>277</v>
      </c>
    </row>
    <row r="77" s="2" customFormat="1" ht="40" customHeight="1" spans="1:8">
      <c r="A77" s="11">
        <v>74</v>
      </c>
      <c r="B77" s="19" t="s">
        <v>278</v>
      </c>
      <c r="C77" s="20" t="s">
        <v>279</v>
      </c>
      <c r="D77" s="20" t="s">
        <v>12</v>
      </c>
      <c r="E77" s="16" t="s">
        <v>13</v>
      </c>
      <c r="F77" s="21" t="s">
        <v>505</v>
      </c>
      <c r="G77" s="22" t="s">
        <v>103</v>
      </c>
      <c r="H77" s="16" t="s">
        <v>281</v>
      </c>
    </row>
    <row r="78" s="2" customFormat="1" ht="40" customHeight="1" spans="1:8">
      <c r="A78" s="11">
        <v>75</v>
      </c>
      <c r="B78" s="19" t="s">
        <v>282</v>
      </c>
      <c r="C78" s="20" t="s">
        <v>283</v>
      </c>
      <c r="D78" s="20" t="s">
        <v>12</v>
      </c>
      <c r="E78" s="16" t="s">
        <v>13</v>
      </c>
      <c r="F78" s="21" t="s">
        <v>506</v>
      </c>
      <c r="G78" s="22" t="s">
        <v>285</v>
      </c>
      <c r="H78" s="16" t="s">
        <v>286</v>
      </c>
    </row>
    <row r="79" s="2" customFormat="1" ht="40" customHeight="1" spans="1:8">
      <c r="A79" s="11">
        <v>76</v>
      </c>
      <c r="B79" s="19" t="s">
        <v>287</v>
      </c>
      <c r="C79" s="20" t="s">
        <v>288</v>
      </c>
      <c r="D79" s="20" t="s">
        <v>12</v>
      </c>
      <c r="E79" s="16" t="s">
        <v>13</v>
      </c>
      <c r="F79" s="21" t="s">
        <v>505</v>
      </c>
      <c r="G79" s="22" t="s">
        <v>290</v>
      </c>
      <c r="H79" s="16" t="s">
        <v>291</v>
      </c>
    </row>
    <row r="80" s="2" customFormat="1" ht="40" customHeight="1" spans="1:8">
      <c r="A80" s="11">
        <v>77</v>
      </c>
      <c r="B80" s="19" t="s">
        <v>292</v>
      </c>
      <c r="C80" s="20" t="s">
        <v>293</v>
      </c>
      <c r="D80" s="20" t="s">
        <v>12</v>
      </c>
      <c r="E80" s="16" t="s">
        <v>13</v>
      </c>
      <c r="F80" s="13" t="s">
        <v>46</v>
      </c>
      <c r="G80" s="22" t="s">
        <v>294</v>
      </c>
      <c r="H80" s="16">
        <v>13923027037</v>
      </c>
    </row>
    <row r="81" s="2" customFormat="1" ht="40" customHeight="1" spans="1:8">
      <c r="A81" s="11">
        <v>78</v>
      </c>
      <c r="B81" s="19" t="s">
        <v>295</v>
      </c>
      <c r="C81" s="20" t="s">
        <v>296</v>
      </c>
      <c r="D81" s="20" t="s">
        <v>297</v>
      </c>
      <c r="E81" s="16" t="s">
        <v>13</v>
      </c>
      <c r="F81" s="13" t="s">
        <v>46</v>
      </c>
      <c r="G81" s="22" t="s">
        <v>290</v>
      </c>
      <c r="H81" s="16" t="s">
        <v>298</v>
      </c>
    </row>
    <row r="82" s="2" customFormat="1" ht="40" customHeight="1" spans="1:8">
      <c r="A82" s="11">
        <v>79</v>
      </c>
      <c r="B82" s="19" t="s">
        <v>299</v>
      </c>
      <c r="C82" s="20" t="s">
        <v>300</v>
      </c>
      <c r="D82" s="20" t="s">
        <v>301</v>
      </c>
      <c r="E82" s="16" t="s">
        <v>13</v>
      </c>
      <c r="F82" s="21" t="s">
        <v>505</v>
      </c>
      <c r="G82" s="22" t="s">
        <v>260</v>
      </c>
      <c r="H82" s="16" t="s">
        <v>302</v>
      </c>
    </row>
    <row r="83" s="2" customFormat="1" ht="40" customHeight="1" spans="1:8">
      <c r="A83" s="11">
        <v>80</v>
      </c>
      <c r="B83" s="19" t="s">
        <v>303</v>
      </c>
      <c r="C83" s="20" t="s">
        <v>304</v>
      </c>
      <c r="D83" s="20" t="s">
        <v>301</v>
      </c>
      <c r="E83" s="16" t="s">
        <v>13</v>
      </c>
      <c r="F83" s="13" t="s">
        <v>46</v>
      </c>
      <c r="G83" s="22" t="s">
        <v>260</v>
      </c>
      <c r="H83" s="16" t="s">
        <v>305</v>
      </c>
    </row>
    <row r="84" s="2" customFormat="1" ht="40" customHeight="1" spans="1:8">
      <c r="A84" s="11">
        <v>81</v>
      </c>
      <c r="B84" s="19" t="s">
        <v>306</v>
      </c>
      <c r="C84" s="20" t="s">
        <v>307</v>
      </c>
      <c r="D84" s="20" t="s">
        <v>308</v>
      </c>
      <c r="E84" s="16" t="s">
        <v>13</v>
      </c>
      <c r="F84" s="13" t="s">
        <v>46</v>
      </c>
      <c r="G84" s="22" t="s">
        <v>309</v>
      </c>
      <c r="H84" s="16" t="s">
        <v>310</v>
      </c>
    </row>
    <row r="85" s="2" customFormat="1" ht="40" customHeight="1" spans="1:8">
      <c r="A85" s="11">
        <v>82</v>
      </c>
      <c r="B85" s="19" t="s">
        <v>311</v>
      </c>
      <c r="C85" s="20" t="s">
        <v>312</v>
      </c>
      <c r="D85" s="20" t="s">
        <v>12</v>
      </c>
      <c r="E85" s="16" t="s">
        <v>13</v>
      </c>
      <c r="F85" s="21" t="s">
        <v>507</v>
      </c>
      <c r="G85" s="22" t="s">
        <v>103</v>
      </c>
      <c r="H85" s="16" t="s">
        <v>314</v>
      </c>
    </row>
    <row r="86" s="2" customFormat="1" ht="40" customHeight="1" spans="1:8">
      <c r="A86" s="11">
        <v>83</v>
      </c>
      <c r="B86" s="23" t="s">
        <v>315</v>
      </c>
      <c r="C86" s="21" t="s">
        <v>316</v>
      </c>
      <c r="D86" s="21" t="s">
        <v>317</v>
      </c>
      <c r="E86" s="21" t="s">
        <v>13</v>
      </c>
      <c r="F86" s="13" t="s">
        <v>46</v>
      </c>
      <c r="G86" s="24" t="s">
        <v>319</v>
      </c>
      <c r="H86" s="21" t="s">
        <v>320</v>
      </c>
    </row>
    <row r="87" s="2" customFormat="1" ht="40" customHeight="1" spans="1:8">
      <c r="A87" s="11">
        <v>84</v>
      </c>
      <c r="B87" s="23" t="s">
        <v>322</v>
      </c>
      <c r="C87" s="21" t="s">
        <v>323</v>
      </c>
      <c r="D87" s="21" t="s">
        <v>317</v>
      </c>
      <c r="E87" s="21" t="s">
        <v>13</v>
      </c>
      <c r="F87" s="13" t="s">
        <v>46</v>
      </c>
      <c r="G87" s="21" t="s">
        <v>319</v>
      </c>
      <c r="H87" s="21" t="s">
        <v>324</v>
      </c>
    </row>
    <row r="88" s="2" customFormat="1" ht="40" customHeight="1" spans="1:8">
      <c r="A88" s="11">
        <v>85</v>
      </c>
      <c r="B88" s="23" t="s">
        <v>325</v>
      </c>
      <c r="C88" s="24" t="s">
        <v>326</v>
      </c>
      <c r="D88" s="24" t="s">
        <v>327</v>
      </c>
      <c r="E88" s="21" t="s">
        <v>13</v>
      </c>
      <c r="F88" s="13" t="s">
        <v>46</v>
      </c>
      <c r="G88" s="24" t="s">
        <v>319</v>
      </c>
      <c r="H88" s="24" t="s">
        <v>328</v>
      </c>
    </row>
    <row r="89" s="2" customFormat="1" ht="40" customHeight="1" spans="1:8">
      <c r="A89" s="11">
        <v>86</v>
      </c>
      <c r="B89" s="23" t="s">
        <v>329</v>
      </c>
      <c r="C89" s="21" t="s">
        <v>329</v>
      </c>
      <c r="D89" s="21" t="s">
        <v>12</v>
      </c>
      <c r="E89" s="21" t="s">
        <v>13</v>
      </c>
      <c r="F89" s="13" t="s">
        <v>46</v>
      </c>
      <c r="G89" s="21" t="s">
        <v>330</v>
      </c>
      <c r="H89" s="21" t="s">
        <v>331</v>
      </c>
    </row>
    <row r="90" s="2" customFormat="1" ht="40" customHeight="1" spans="1:8">
      <c r="A90" s="11">
        <v>87</v>
      </c>
      <c r="B90" s="23" t="s">
        <v>332</v>
      </c>
      <c r="C90" s="24" t="s">
        <v>333</v>
      </c>
      <c r="D90" s="24" t="s">
        <v>334</v>
      </c>
      <c r="E90" s="21" t="s">
        <v>13</v>
      </c>
      <c r="F90" s="13" t="s">
        <v>46</v>
      </c>
      <c r="G90" s="24" t="s">
        <v>335</v>
      </c>
      <c r="H90" s="24" t="s">
        <v>336</v>
      </c>
    </row>
    <row r="91" s="2" customFormat="1" ht="40" customHeight="1" spans="1:8">
      <c r="A91" s="11">
        <v>88</v>
      </c>
      <c r="B91" s="23" t="s">
        <v>337</v>
      </c>
      <c r="C91" s="24" t="s">
        <v>338</v>
      </c>
      <c r="D91" s="21" t="s">
        <v>12</v>
      </c>
      <c r="E91" s="21" t="s">
        <v>13</v>
      </c>
      <c r="F91" s="21" t="s">
        <v>339</v>
      </c>
      <c r="G91" s="21" t="s">
        <v>340</v>
      </c>
      <c r="H91" s="21" t="s">
        <v>341</v>
      </c>
    </row>
    <row r="92" s="2" customFormat="1" ht="40" customHeight="1" spans="1:8">
      <c r="A92" s="11">
        <v>89</v>
      </c>
      <c r="B92" s="23" t="s">
        <v>342</v>
      </c>
      <c r="C92" s="24" t="s">
        <v>343</v>
      </c>
      <c r="D92" s="24" t="s">
        <v>327</v>
      </c>
      <c r="E92" s="21" t="s">
        <v>13</v>
      </c>
      <c r="F92" s="24" t="s">
        <v>344</v>
      </c>
      <c r="G92" s="24" t="s">
        <v>345</v>
      </c>
      <c r="H92" s="24" t="s">
        <v>346</v>
      </c>
    </row>
    <row r="93" s="2" customFormat="1" ht="40" customHeight="1" spans="1:8">
      <c r="A93" s="11">
        <v>90</v>
      </c>
      <c r="B93" s="23" t="s">
        <v>347</v>
      </c>
      <c r="C93" s="21" t="s">
        <v>348</v>
      </c>
      <c r="D93" s="21" t="s">
        <v>334</v>
      </c>
      <c r="E93" s="21" t="s">
        <v>13</v>
      </c>
      <c r="F93" s="13" t="s">
        <v>46</v>
      </c>
      <c r="G93" s="21" t="s">
        <v>349</v>
      </c>
      <c r="H93" s="21" t="s">
        <v>350</v>
      </c>
    </row>
    <row r="94" s="2" customFormat="1" ht="40" customHeight="1" spans="1:8">
      <c r="A94" s="11">
        <v>91</v>
      </c>
      <c r="B94" s="23" t="s">
        <v>351</v>
      </c>
      <c r="C94" s="24" t="s">
        <v>352</v>
      </c>
      <c r="D94" s="24" t="s">
        <v>353</v>
      </c>
      <c r="E94" s="21" t="s">
        <v>13</v>
      </c>
      <c r="F94" s="13" t="s">
        <v>46</v>
      </c>
      <c r="G94" s="24" t="s">
        <v>354</v>
      </c>
      <c r="H94" s="24" t="s">
        <v>355</v>
      </c>
    </row>
    <row r="95" s="2" customFormat="1" ht="40" customHeight="1" spans="1:8">
      <c r="A95" s="11">
        <v>92</v>
      </c>
      <c r="B95" s="23" t="s">
        <v>356</v>
      </c>
      <c r="C95" s="24" t="s">
        <v>357</v>
      </c>
      <c r="D95" s="24" t="s">
        <v>12</v>
      </c>
      <c r="E95" s="21" t="s">
        <v>13</v>
      </c>
      <c r="F95" s="13" t="s">
        <v>46</v>
      </c>
      <c r="G95" s="24" t="s">
        <v>354</v>
      </c>
      <c r="H95" s="24" t="s">
        <v>358</v>
      </c>
    </row>
    <row r="96" s="2" customFormat="1" ht="40" customHeight="1" spans="1:8">
      <c r="A96" s="11">
        <v>93</v>
      </c>
      <c r="B96" s="23" t="s">
        <v>359</v>
      </c>
      <c r="C96" s="24" t="s">
        <v>360</v>
      </c>
      <c r="D96" s="24" t="s">
        <v>12</v>
      </c>
      <c r="E96" s="21" t="s">
        <v>13</v>
      </c>
      <c r="F96" s="13" t="s">
        <v>46</v>
      </c>
      <c r="G96" s="24" t="s">
        <v>354</v>
      </c>
      <c r="H96" s="21" t="s">
        <v>361</v>
      </c>
    </row>
    <row r="97" s="2" customFormat="1" ht="40" customHeight="1" spans="1:8">
      <c r="A97" s="11">
        <v>94</v>
      </c>
      <c r="B97" s="23" t="s">
        <v>362</v>
      </c>
      <c r="C97" s="21" t="s">
        <v>363</v>
      </c>
      <c r="D97" s="21" t="s">
        <v>12</v>
      </c>
      <c r="E97" s="21" t="s">
        <v>13</v>
      </c>
      <c r="F97" s="13" t="s">
        <v>46</v>
      </c>
      <c r="G97" s="24" t="s">
        <v>354</v>
      </c>
      <c r="H97" s="21" t="s">
        <v>364</v>
      </c>
    </row>
    <row r="98" s="2" customFormat="1" ht="40" customHeight="1" spans="1:8">
      <c r="A98" s="11">
        <v>95</v>
      </c>
      <c r="B98" s="23" t="s">
        <v>365</v>
      </c>
      <c r="C98" s="24" t="s">
        <v>366</v>
      </c>
      <c r="D98" s="24" t="s">
        <v>12</v>
      </c>
      <c r="E98" s="21" t="s">
        <v>13</v>
      </c>
      <c r="F98" s="13" t="s">
        <v>46</v>
      </c>
      <c r="G98" s="21" t="s">
        <v>367</v>
      </c>
      <c r="H98" s="21" t="s">
        <v>368</v>
      </c>
    </row>
    <row r="99" s="2" customFormat="1" ht="40" customHeight="1" spans="1:8">
      <c r="A99" s="11">
        <v>96</v>
      </c>
      <c r="B99" s="23" t="s">
        <v>369</v>
      </c>
      <c r="C99" s="24" t="s">
        <v>370</v>
      </c>
      <c r="D99" s="24" t="s">
        <v>334</v>
      </c>
      <c r="E99" s="21" t="s">
        <v>13</v>
      </c>
      <c r="F99" s="13" t="s">
        <v>46</v>
      </c>
      <c r="G99" s="21" t="s">
        <v>371</v>
      </c>
      <c r="H99" s="24" t="s">
        <v>372</v>
      </c>
    </row>
    <row r="100" s="2" customFormat="1" ht="40" customHeight="1" spans="1:8">
      <c r="A100" s="11">
        <v>97</v>
      </c>
      <c r="B100" s="23" t="s">
        <v>373</v>
      </c>
      <c r="C100" s="24" t="s">
        <v>374</v>
      </c>
      <c r="D100" s="24" t="s">
        <v>12</v>
      </c>
      <c r="E100" s="21" t="s">
        <v>13</v>
      </c>
      <c r="F100" s="13" t="s">
        <v>46</v>
      </c>
      <c r="G100" s="24" t="s">
        <v>375</v>
      </c>
      <c r="H100" s="24" t="s">
        <v>376</v>
      </c>
    </row>
    <row r="101" s="2" customFormat="1" ht="40" customHeight="1" spans="1:8">
      <c r="A101" s="11">
        <v>98</v>
      </c>
      <c r="B101" s="23" t="s">
        <v>377</v>
      </c>
      <c r="C101" s="21" t="s">
        <v>378</v>
      </c>
      <c r="D101" s="21" t="s">
        <v>334</v>
      </c>
      <c r="E101" s="21" t="s">
        <v>13</v>
      </c>
      <c r="F101" s="13" t="s">
        <v>46</v>
      </c>
      <c r="G101" s="21" t="s">
        <v>379</v>
      </c>
      <c r="H101" s="21" t="s">
        <v>380</v>
      </c>
    </row>
    <row r="102" s="2" customFormat="1" ht="63" customHeight="1" spans="1:8">
      <c r="A102" s="11">
        <v>99</v>
      </c>
      <c r="B102" s="20" t="s">
        <v>381</v>
      </c>
      <c r="C102" s="20" t="s">
        <v>382</v>
      </c>
      <c r="D102" s="20" t="s">
        <v>12</v>
      </c>
      <c r="E102" s="20" t="s">
        <v>13</v>
      </c>
      <c r="F102" s="20" t="s">
        <v>508</v>
      </c>
      <c r="G102" s="20" t="s">
        <v>110</v>
      </c>
      <c r="H102" s="20">
        <v>13826608117</v>
      </c>
    </row>
    <row r="103" s="2" customFormat="1" ht="40" customHeight="1" spans="1:8">
      <c r="A103" s="11">
        <v>100</v>
      </c>
      <c r="B103" s="20" t="s">
        <v>385</v>
      </c>
      <c r="C103" s="20" t="s">
        <v>386</v>
      </c>
      <c r="D103" s="20" t="s">
        <v>297</v>
      </c>
      <c r="E103" s="20" t="s">
        <v>13</v>
      </c>
      <c r="F103" s="20" t="s">
        <v>509</v>
      </c>
      <c r="G103" s="20" t="s">
        <v>110</v>
      </c>
      <c r="H103" s="20" t="s">
        <v>388</v>
      </c>
    </row>
    <row r="104" s="2" customFormat="1" ht="40" customHeight="1" spans="1:8">
      <c r="A104" s="11">
        <v>101</v>
      </c>
      <c r="B104" s="20" t="s">
        <v>389</v>
      </c>
      <c r="C104" s="20" t="s">
        <v>390</v>
      </c>
      <c r="D104" s="20" t="s">
        <v>12</v>
      </c>
      <c r="E104" s="20" t="s">
        <v>13</v>
      </c>
      <c r="F104" s="20" t="s">
        <v>46</v>
      </c>
      <c r="G104" s="20" t="s">
        <v>391</v>
      </c>
      <c r="H104" s="20" t="s">
        <v>392</v>
      </c>
    </row>
    <row r="105" s="2" customFormat="1" ht="40" customHeight="1" spans="1:8">
      <c r="A105" s="11">
        <v>102</v>
      </c>
      <c r="B105" s="20" t="s">
        <v>393</v>
      </c>
      <c r="C105" s="20" t="s">
        <v>394</v>
      </c>
      <c r="D105" s="20" t="s">
        <v>395</v>
      </c>
      <c r="E105" s="20" t="s">
        <v>396</v>
      </c>
      <c r="F105" s="20" t="s">
        <v>46</v>
      </c>
      <c r="G105" s="20" t="s">
        <v>397</v>
      </c>
      <c r="H105" s="20" t="s">
        <v>398</v>
      </c>
    </row>
    <row r="106" s="2" customFormat="1" ht="40" customHeight="1" spans="1:8">
      <c r="A106" s="11">
        <v>103</v>
      </c>
      <c r="B106" s="20" t="s">
        <v>399</v>
      </c>
      <c r="C106" s="20" t="s">
        <v>400</v>
      </c>
      <c r="D106" s="20" t="s">
        <v>12</v>
      </c>
      <c r="E106" s="20" t="s">
        <v>13</v>
      </c>
      <c r="F106" s="20" t="s">
        <v>509</v>
      </c>
      <c r="G106" s="20" t="s">
        <v>401</v>
      </c>
      <c r="H106" s="20">
        <v>13923009641</v>
      </c>
    </row>
    <row r="107" s="2" customFormat="1" ht="40" customHeight="1" spans="1:8">
      <c r="A107" s="11">
        <v>104</v>
      </c>
      <c r="B107" s="20" t="s">
        <v>402</v>
      </c>
      <c r="C107" s="20" t="s">
        <v>403</v>
      </c>
      <c r="D107" s="20" t="s">
        <v>12</v>
      </c>
      <c r="E107" s="20" t="s">
        <v>13</v>
      </c>
      <c r="F107" s="20" t="s">
        <v>510</v>
      </c>
      <c r="G107" s="20" t="s">
        <v>110</v>
      </c>
      <c r="H107" s="20">
        <v>4801223</v>
      </c>
    </row>
    <row r="108" s="2" customFormat="1" ht="40" customHeight="1" spans="1:8">
      <c r="A108" s="11">
        <v>105</v>
      </c>
      <c r="B108" s="20" t="s">
        <v>405</v>
      </c>
      <c r="C108" s="20" t="s">
        <v>406</v>
      </c>
      <c r="D108" s="20" t="s">
        <v>12</v>
      </c>
      <c r="E108" s="20" t="s">
        <v>13</v>
      </c>
      <c r="F108" s="20" t="s">
        <v>407</v>
      </c>
      <c r="G108" s="20" t="s">
        <v>260</v>
      </c>
      <c r="H108" s="20" t="s">
        <v>408</v>
      </c>
    </row>
    <row r="109" s="2" customFormat="1" ht="40" customHeight="1" spans="1:8">
      <c r="A109" s="11">
        <v>106</v>
      </c>
      <c r="B109" s="20" t="s">
        <v>409</v>
      </c>
      <c r="C109" s="20" t="s">
        <v>410</v>
      </c>
      <c r="D109" s="20" t="s">
        <v>308</v>
      </c>
      <c r="E109" s="20" t="s">
        <v>13</v>
      </c>
      <c r="F109" s="20" t="s">
        <v>511</v>
      </c>
      <c r="G109" s="20" t="s">
        <v>110</v>
      </c>
      <c r="H109" s="20">
        <v>13924487629</v>
      </c>
    </row>
    <row r="110" s="2" customFormat="1" ht="40" customHeight="1" spans="1:8">
      <c r="A110" s="11">
        <v>107</v>
      </c>
      <c r="B110" s="20" t="s">
        <v>412</v>
      </c>
      <c r="C110" s="20" t="s">
        <v>413</v>
      </c>
      <c r="D110" s="20" t="s">
        <v>12</v>
      </c>
      <c r="E110" s="20" t="s">
        <v>13</v>
      </c>
      <c r="F110" s="20" t="s">
        <v>509</v>
      </c>
      <c r="G110" s="20" t="s">
        <v>414</v>
      </c>
      <c r="H110" s="20" t="s">
        <v>415</v>
      </c>
    </row>
    <row r="111" s="2" customFormat="1" ht="40" customHeight="1" spans="1:8">
      <c r="A111" s="11">
        <v>108</v>
      </c>
      <c r="B111" s="20" t="s">
        <v>416</v>
      </c>
      <c r="C111" s="20" t="s">
        <v>417</v>
      </c>
      <c r="D111" s="20" t="s">
        <v>12</v>
      </c>
      <c r="E111" s="20" t="s">
        <v>13</v>
      </c>
      <c r="F111" s="20" t="s">
        <v>418</v>
      </c>
      <c r="G111" s="20" t="s">
        <v>110</v>
      </c>
      <c r="H111" s="20">
        <v>15812944013</v>
      </c>
    </row>
    <row r="112" s="2" customFormat="1" ht="40" customHeight="1" spans="1:8">
      <c r="A112" s="11">
        <v>109</v>
      </c>
      <c r="B112" s="20" t="s">
        <v>419</v>
      </c>
      <c r="C112" s="20" t="s">
        <v>420</v>
      </c>
      <c r="D112" s="20" t="s">
        <v>317</v>
      </c>
      <c r="E112" s="20" t="s">
        <v>13</v>
      </c>
      <c r="F112" s="20" t="s">
        <v>512</v>
      </c>
      <c r="G112" s="20" t="s">
        <v>110</v>
      </c>
      <c r="H112" s="20" t="s">
        <v>422</v>
      </c>
    </row>
    <row r="113" s="2" customFormat="1" ht="40" customHeight="1" spans="1:8">
      <c r="A113" s="11">
        <v>110</v>
      </c>
      <c r="B113" s="20" t="s">
        <v>423</v>
      </c>
      <c r="C113" s="20" t="s">
        <v>424</v>
      </c>
      <c r="D113" s="20" t="s">
        <v>12</v>
      </c>
      <c r="E113" s="20" t="s">
        <v>13</v>
      </c>
      <c r="F113" s="20" t="s">
        <v>425</v>
      </c>
      <c r="G113" s="20" t="s">
        <v>426</v>
      </c>
      <c r="H113" s="20">
        <v>13826611307</v>
      </c>
    </row>
    <row r="114" s="2" customFormat="1" ht="40" customHeight="1" spans="1:8">
      <c r="A114" s="11">
        <v>111</v>
      </c>
      <c r="B114" s="20" t="s">
        <v>427</v>
      </c>
      <c r="C114" s="20" t="s">
        <v>428</v>
      </c>
      <c r="D114" s="20" t="s">
        <v>429</v>
      </c>
      <c r="E114" s="20" t="s">
        <v>13</v>
      </c>
      <c r="F114" s="20" t="s">
        <v>513</v>
      </c>
      <c r="G114" s="20" t="s">
        <v>110</v>
      </c>
      <c r="H114" s="20" t="s">
        <v>431</v>
      </c>
    </row>
    <row r="115" s="2" customFormat="1" ht="40" customHeight="1" spans="1:8">
      <c r="A115" s="11">
        <v>112</v>
      </c>
      <c r="B115" s="20" t="s">
        <v>432</v>
      </c>
      <c r="C115" s="20" t="s">
        <v>433</v>
      </c>
      <c r="D115" s="20" t="s">
        <v>12</v>
      </c>
      <c r="E115" s="20" t="s">
        <v>13</v>
      </c>
      <c r="F115" s="20" t="s">
        <v>514</v>
      </c>
      <c r="G115" s="20" t="s">
        <v>110</v>
      </c>
      <c r="H115" s="20" t="s">
        <v>435</v>
      </c>
    </row>
    <row r="116" s="2" customFormat="1" ht="40" customHeight="1" spans="1:8">
      <c r="A116" s="11">
        <v>113</v>
      </c>
      <c r="B116" s="20" t="s">
        <v>436</v>
      </c>
      <c r="C116" s="20" t="s">
        <v>437</v>
      </c>
      <c r="D116" s="20" t="s">
        <v>12</v>
      </c>
      <c r="E116" s="20" t="s">
        <v>13</v>
      </c>
      <c r="F116" s="20" t="s">
        <v>515</v>
      </c>
      <c r="G116" s="20" t="s">
        <v>439</v>
      </c>
      <c r="H116" s="20" t="s">
        <v>440</v>
      </c>
    </row>
    <row r="117" s="2" customFormat="1" ht="40" customHeight="1" spans="1:8">
      <c r="A117" s="11">
        <v>114</v>
      </c>
      <c r="B117" s="20" t="s">
        <v>441</v>
      </c>
      <c r="C117" s="20" t="s">
        <v>442</v>
      </c>
      <c r="D117" s="20" t="s">
        <v>395</v>
      </c>
      <c r="E117" s="20" t="s">
        <v>13</v>
      </c>
      <c r="F117" s="20" t="s">
        <v>516</v>
      </c>
      <c r="G117" s="20" t="s">
        <v>260</v>
      </c>
      <c r="H117" s="20">
        <v>13924488816</v>
      </c>
    </row>
    <row r="118" s="2" customFormat="1" ht="40" customHeight="1" spans="1:8">
      <c r="A118" s="11">
        <v>115</v>
      </c>
      <c r="B118" s="20" t="s">
        <v>444</v>
      </c>
      <c r="C118" s="20" t="s">
        <v>445</v>
      </c>
      <c r="D118" s="20" t="s">
        <v>12</v>
      </c>
      <c r="E118" s="20" t="s">
        <v>13</v>
      </c>
      <c r="F118" s="20" t="s">
        <v>446</v>
      </c>
      <c r="G118" s="20" t="s">
        <v>447</v>
      </c>
      <c r="H118" s="20">
        <v>13431836009</v>
      </c>
    </row>
    <row r="119" s="2" customFormat="1" ht="40" customHeight="1" spans="1:8">
      <c r="A119" s="11">
        <v>116</v>
      </c>
      <c r="B119" s="20" t="s">
        <v>448</v>
      </c>
      <c r="C119" s="20" t="s">
        <v>449</v>
      </c>
      <c r="D119" s="20" t="s">
        <v>450</v>
      </c>
      <c r="E119" s="20" t="s">
        <v>451</v>
      </c>
      <c r="F119" s="20" t="s">
        <v>452</v>
      </c>
      <c r="G119" s="20" t="s">
        <v>453</v>
      </c>
      <c r="H119" s="20" t="s">
        <v>454</v>
      </c>
    </row>
    <row r="120" s="2" customFormat="1" ht="40" customHeight="1" spans="1:8">
      <c r="A120" s="11">
        <v>117</v>
      </c>
      <c r="B120" s="20" t="s">
        <v>455</v>
      </c>
      <c r="C120" s="20" t="s">
        <v>456</v>
      </c>
      <c r="D120" s="20" t="s">
        <v>457</v>
      </c>
      <c r="E120" s="20" t="s">
        <v>458</v>
      </c>
      <c r="F120" s="20" t="s">
        <v>459</v>
      </c>
      <c r="G120" s="20" t="s">
        <v>460</v>
      </c>
      <c r="H120" s="20" t="s">
        <v>461</v>
      </c>
    </row>
    <row r="121" s="2" customFormat="1" ht="40" customHeight="1" spans="1:8">
      <c r="A121" s="11">
        <v>118</v>
      </c>
      <c r="B121" s="20" t="s">
        <v>462</v>
      </c>
      <c r="C121" s="20" t="s">
        <v>463</v>
      </c>
      <c r="D121" s="20" t="s">
        <v>464</v>
      </c>
      <c r="E121" s="20" t="s">
        <v>13</v>
      </c>
      <c r="F121" s="20" t="s">
        <v>517</v>
      </c>
      <c r="G121" s="20" t="s">
        <v>466</v>
      </c>
      <c r="H121" s="20">
        <v>13826619908</v>
      </c>
    </row>
    <row r="122" s="2" customFormat="1" ht="40" customHeight="1" spans="1:8">
      <c r="A122" s="11">
        <v>119</v>
      </c>
      <c r="B122" s="20" t="s">
        <v>467</v>
      </c>
      <c r="C122" s="20" t="s">
        <v>468</v>
      </c>
      <c r="D122" s="20" t="s">
        <v>12</v>
      </c>
      <c r="E122" s="20" t="s">
        <v>13</v>
      </c>
      <c r="F122" s="20" t="s">
        <v>469</v>
      </c>
      <c r="G122" s="20" t="s">
        <v>470</v>
      </c>
      <c r="H122" s="20">
        <v>13670885860</v>
      </c>
    </row>
    <row r="123" s="2" customFormat="1" ht="40" customHeight="1" spans="1:8">
      <c r="A123" s="11">
        <v>120</v>
      </c>
      <c r="B123" s="20" t="s">
        <v>471</v>
      </c>
      <c r="C123" s="20" t="s">
        <v>472</v>
      </c>
      <c r="D123" s="20" t="s">
        <v>12</v>
      </c>
      <c r="E123" s="20" t="s">
        <v>13</v>
      </c>
      <c r="F123" s="20" t="s">
        <v>473</v>
      </c>
      <c r="G123" s="20" t="s">
        <v>474</v>
      </c>
      <c r="H123" s="20" t="s">
        <v>475</v>
      </c>
    </row>
    <row r="124" s="2" customFormat="1" ht="40" customHeight="1" spans="1:8">
      <c r="A124" s="11">
        <v>121</v>
      </c>
      <c r="B124" s="20" t="s">
        <v>476</v>
      </c>
      <c r="C124" s="20" t="s">
        <v>477</v>
      </c>
      <c r="D124" s="20" t="s">
        <v>12</v>
      </c>
      <c r="E124" s="20" t="s">
        <v>13</v>
      </c>
      <c r="F124" s="20" t="s">
        <v>478</v>
      </c>
      <c r="G124" s="20" t="s">
        <v>391</v>
      </c>
      <c r="H124" s="20" t="s">
        <v>479</v>
      </c>
    </row>
    <row r="125" s="2" customFormat="1" ht="40" customHeight="1" spans="1:8">
      <c r="A125" s="11">
        <v>122</v>
      </c>
      <c r="B125" s="20" t="s">
        <v>480</v>
      </c>
      <c r="C125" s="20" t="s">
        <v>481</v>
      </c>
      <c r="D125" s="20" t="s">
        <v>12</v>
      </c>
      <c r="E125" s="20" t="s">
        <v>13</v>
      </c>
      <c r="F125" s="20" t="s">
        <v>518</v>
      </c>
      <c r="G125" s="20" t="s">
        <v>110</v>
      </c>
      <c r="H125" s="20">
        <v>13450737375</v>
      </c>
    </row>
    <row r="126" s="2" customFormat="1" ht="40" customHeight="1" spans="1:8">
      <c r="A126" s="11">
        <v>123</v>
      </c>
      <c r="B126" s="20" t="s">
        <v>483</v>
      </c>
      <c r="C126" s="20" t="s">
        <v>484</v>
      </c>
      <c r="D126" s="20" t="s">
        <v>301</v>
      </c>
      <c r="E126" s="20" t="s">
        <v>485</v>
      </c>
      <c r="F126" s="20" t="s">
        <v>510</v>
      </c>
      <c r="G126" s="20" t="s">
        <v>486</v>
      </c>
      <c r="H126" s="20">
        <v>13826619660</v>
      </c>
    </row>
    <row r="127" s="2" customFormat="1" ht="40" customHeight="1" spans="1:8">
      <c r="A127" s="11">
        <v>124</v>
      </c>
      <c r="B127" s="20" t="s">
        <v>487</v>
      </c>
      <c r="C127" s="20" t="s">
        <v>488</v>
      </c>
      <c r="D127" s="20" t="s">
        <v>489</v>
      </c>
      <c r="E127" s="20" t="s">
        <v>13</v>
      </c>
      <c r="F127" s="20" t="s">
        <v>513</v>
      </c>
      <c r="G127" s="20" t="s">
        <v>110</v>
      </c>
      <c r="H127" s="20">
        <v>4694213</v>
      </c>
    </row>
    <row r="128" s="2" customFormat="1" ht="40" customHeight="1" spans="1:8">
      <c r="A128" s="11">
        <v>125</v>
      </c>
      <c r="B128" s="20" t="s">
        <v>490</v>
      </c>
      <c r="C128" s="20" t="s">
        <v>491</v>
      </c>
      <c r="D128" s="20" t="s">
        <v>12</v>
      </c>
      <c r="E128" s="20" t="s">
        <v>492</v>
      </c>
      <c r="F128" s="20" t="s">
        <v>46</v>
      </c>
      <c r="G128" s="20" t="s">
        <v>493</v>
      </c>
      <c r="H128" s="20">
        <v>19128189348</v>
      </c>
    </row>
    <row r="129" s="2" customFormat="1" ht="40" customHeight="1" spans="1:8">
      <c r="A129" s="11">
        <v>126</v>
      </c>
      <c r="B129" s="20" t="s">
        <v>494</v>
      </c>
      <c r="C129" s="20" t="s">
        <v>495</v>
      </c>
      <c r="D129" s="20" t="s">
        <v>12</v>
      </c>
      <c r="E129" s="20" t="s">
        <v>496</v>
      </c>
      <c r="F129" s="20" t="s">
        <v>519</v>
      </c>
      <c r="G129" s="20" t="s">
        <v>498</v>
      </c>
      <c r="H129" s="20">
        <v>13421048499</v>
      </c>
    </row>
    <row r="130" s="2" customFormat="1" ht="40" customHeight="1" spans="1:8">
      <c r="A130" s="11">
        <v>127</v>
      </c>
      <c r="B130" s="20" t="s">
        <v>499</v>
      </c>
      <c r="C130" s="20" t="s">
        <v>500</v>
      </c>
      <c r="D130" s="20" t="s">
        <v>12</v>
      </c>
      <c r="E130" s="20" t="s">
        <v>13</v>
      </c>
      <c r="F130" s="20" t="s">
        <v>513</v>
      </c>
      <c r="G130" s="20" t="s">
        <v>110</v>
      </c>
      <c r="H130" s="20">
        <v>13826619742</v>
      </c>
    </row>
    <row r="131" s="2" customFormat="1" ht="40" customHeight="1" spans="1:8">
      <c r="A131" s="11">
        <v>128</v>
      </c>
      <c r="B131" s="20" t="s">
        <v>501</v>
      </c>
      <c r="C131" s="20" t="s">
        <v>502</v>
      </c>
      <c r="D131" s="20" t="s">
        <v>12</v>
      </c>
      <c r="E131" s="20" t="s">
        <v>13</v>
      </c>
      <c r="F131" s="20" t="s">
        <v>46</v>
      </c>
      <c r="G131" s="20" t="s">
        <v>503</v>
      </c>
      <c r="H131" s="20" t="s">
        <v>504</v>
      </c>
    </row>
  </sheetData>
  <autoFilter xmlns:etc="http://www.wps.cn/officeDocument/2017/etCustomData" ref="A3:H131" etc:filterBottomFollowUsedRange="0">
    <extLst/>
  </autoFilter>
  <mergeCells count="2">
    <mergeCell ref="A1:H1"/>
    <mergeCell ref="A2:H2"/>
  </mergeCells>
  <conditionalFormatting sqref="B102:B131">
    <cfRule type="duplicateValues" dxfId="0" priority="1"/>
  </conditionalFormatting>
  <pageMargins left="0.751388888888889" right="0.751388888888889" top="1" bottom="1" header="0.5" footer="0.5"/>
  <pageSetup paperSize="9" scale="92" orientation="landscape" horizontalDpi="600"/>
  <headerFooter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吖栋</cp:lastModifiedBy>
  <dcterms:created xsi:type="dcterms:W3CDTF">2025-10-22T11:17:00Z</dcterms:created>
  <dcterms:modified xsi:type="dcterms:W3CDTF">2025-11-04T01:33:24Z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2025-10-22T03:17:30Z</vt:filetime>
  </property>
  <property fmtid="{D5CDD505-2E9C-101B-9397-08002B2CF9AE}" pid="4" name="UsrData">
    <vt:lpwstr>68f84cc8de2c1a001f4697aawl</vt:lpwstr>
  </property>
  <property fmtid="{D5CDD505-2E9C-101B-9397-08002B2CF9AE}" pid="5" name="KSOProductBuildVer">
    <vt:lpwstr>2052-12.1.0.23125</vt:lpwstr>
  </property>
  <property fmtid="{D5CDD505-2E9C-101B-9397-08002B2CF9AE}" pid="6" name="ICV">
    <vt:lpwstr>B2F63584FF464B1393B84A4C740A35DF_13</vt:lpwstr>
  </property>
</Properties>
</file>