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附件1" sheetId="1" r:id="rId1"/>
  </sheets>
  <definedNames>
    <definedName name="_xlnm._FilterDatabase" localSheetId="0" hidden="1">附件1!$A$1:$I$48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<sst xmlns="http://schemas.openxmlformats.org/spreadsheetml/2006/main" count="260" uniqueCount="185">
  <si>
    <t>附件1</t>
  </si>
  <si>
    <t>2022年梅州市内计划举办的各类体育赛事活动摸底情况汇总表</t>
  </si>
  <si>
    <t>序号</t>
  </si>
  <si>
    <t>赛事级别</t>
  </si>
  <si>
    <t>赛事名称</t>
  </si>
  <si>
    <t>主办单位</t>
  </si>
  <si>
    <t>承办单位</t>
  </si>
  <si>
    <t>举办时间</t>
  </si>
  <si>
    <t>举办地点</t>
  </si>
  <si>
    <t>赛事活动规模
（参赛人数及场次）</t>
  </si>
  <si>
    <t>备注</t>
  </si>
  <si>
    <t>全国性</t>
  </si>
  <si>
    <t>2022年梅州马拉松赛</t>
  </si>
  <si>
    <t>梅州市人民政府</t>
  </si>
  <si>
    <t>梅县区人民政府、中体公司</t>
  </si>
  <si>
    <t>梅州市</t>
  </si>
  <si>
    <t>10000人</t>
  </si>
  <si>
    <t>线上</t>
  </si>
  <si>
    <t>省级</t>
  </si>
  <si>
    <t>2022年广东省航海模型锦标赛</t>
  </si>
  <si>
    <t>广东省训练竞赛和社会体育中心</t>
  </si>
  <si>
    <t>蕉岭县文化广电旅游体育局</t>
  </si>
  <si>
    <t>2022年7月底</t>
  </si>
  <si>
    <t>蕉岭县行学港码头</t>
  </si>
  <si>
    <t>500人</t>
  </si>
  <si>
    <t>2022年广东省无线电测向冠军赛</t>
  </si>
  <si>
    <t>2022年11月底</t>
  </si>
  <si>
    <t>蕉岭县镇山公园</t>
  </si>
  <si>
    <t>市级</t>
  </si>
  <si>
    <t>梅州市五四青年（五人制）足球比赛</t>
  </si>
  <si>
    <t>共青团梅州市委员会、梅州市体育局、梅州市广播电视台</t>
  </si>
  <si>
    <t>梅州市强兴足球协会</t>
  </si>
  <si>
    <t>2022年5月-6月</t>
  </si>
  <si>
    <t>梅州市江南爱奇足球场</t>
  </si>
  <si>
    <t>280人</t>
  </si>
  <si>
    <t>梅州市足球协会“希望杯”青少年足球联赛</t>
  </si>
  <si>
    <t>梅州市体育局</t>
  </si>
  <si>
    <t>梅州市足球运动中心、梅州市足球协会</t>
  </si>
  <si>
    <t>2022年6月-12月</t>
  </si>
  <si>
    <t>梅州市体育运动中心</t>
  </si>
  <si>
    <t>约2000人次</t>
  </si>
  <si>
    <t>梅州市足球协会青少年夏季足球训练营</t>
  </si>
  <si>
    <t>2022年7月-8月</t>
  </si>
  <si>
    <t>约400人</t>
  </si>
  <si>
    <t>“全民健身日”启动仪式暨系列活动</t>
  </si>
  <si>
    <t>市相关体育协会</t>
  </si>
  <si>
    <t>梅州市客天下</t>
  </si>
  <si>
    <t>梅州市老年人健身展演</t>
  </si>
  <si>
    <t>梅州市老年人体育协会</t>
  </si>
  <si>
    <t>梅州市太极拳协会</t>
  </si>
  <si>
    <t>2022年9月-10月</t>
  </si>
  <si>
    <t>梅州市剑英体育馆内</t>
  </si>
  <si>
    <t>50人</t>
  </si>
  <si>
    <t>梅州市老年人气排球比赛</t>
  </si>
  <si>
    <t>250人</t>
  </si>
  <si>
    <t>2022年梅州市足球联赛</t>
  </si>
  <si>
    <t>2022年9月-11月</t>
  </si>
  <si>
    <t>梅州市区及各县市区主场</t>
  </si>
  <si>
    <t>约400人，77场</t>
  </si>
  <si>
    <t>梅州市青少年足球锦标赛</t>
  </si>
  <si>
    <t>约880人</t>
  </si>
  <si>
    <t>梅州市足球协会幼儿足球嘉年华活动</t>
  </si>
  <si>
    <t>约200人</t>
  </si>
  <si>
    <t>梅州市足球协会青少年冬季足球训练营</t>
  </si>
  <si>
    <t>2023年1月-2月</t>
  </si>
  <si>
    <t>县级</t>
  </si>
  <si>
    <t>梅县区中小学生足球联赛</t>
  </si>
  <si>
    <t>梅县区教育局、体育局</t>
  </si>
  <si>
    <t>业余体校、区足球协会</t>
  </si>
  <si>
    <t>2022年4月－8月</t>
  </si>
  <si>
    <t>广益中学</t>
  </si>
  <si>
    <t>800人</t>
  </si>
  <si>
    <t>2022年兴宁市“中国体育彩票杯”小学生男子篮球比赛</t>
  </si>
  <si>
    <t>兴宁市文化广电旅游体育局  兴宁市教育局</t>
  </si>
  <si>
    <t>兴宁市业余体育学校</t>
  </si>
  <si>
    <t>兴宁</t>
  </si>
  <si>
    <t>100人</t>
  </si>
  <si>
    <t>丰顺县第六届“县长杯”乡镇足球联赛</t>
  </si>
  <si>
    <t>丰顺县人民政府办公室</t>
  </si>
  <si>
    <t>丰顺县文化广电旅游体育局</t>
  </si>
  <si>
    <t>丰顺县运动场、丰顺中学足球场</t>
  </si>
  <si>
    <t>300人 22场</t>
  </si>
  <si>
    <t>2022年兴宁市“市长杯”足球赛</t>
  </si>
  <si>
    <t>兴宁市推进创建足球特区工作领导小组</t>
  </si>
  <si>
    <t>2022年5月-12月</t>
  </si>
  <si>
    <t>2000人</t>
  </si>
  <si>
    <t>庆七一职工乒乓球赛</t>
  </si>
  <si>
    <t>蕉岭县文化广电旅游体育局、蕉岭县总工会</t>
  </si>
  <si>
    <t>广东天翔文化体育传播有限公司</t>
  </si>
  <si>
    <t>实验中学体育馆</t>
  </si>
  <si>
    <t>160人</t>
  </si>
  <si>
    <t>庆七一职工羽毛球赛</t>
  </si>
  <si>
    <t>200人</t>
  </si>
  <si>
    <t>“工会杯”羽毛球等比赛活动</t>
  </si>
  <si>
    <t>丰顺县总工会            丰顺县创建全国文明城市指挥部办公室                丰顺县文化广电旅游体育局</t>
  </si>
  <si>
    <t>丰顺县羽毛球协会  丰顺县双英培训中心</t>
  </si>
  <si>
    <t>丰顺县羽毛球馆</t>
  </si>
  <si>
    <t>200人 63场</t>
  </si>
  <si>
    <t>2022年蕉岭草根足球赛</t>
  </si>
  <si>
    <t>蕉岭县足球协会</t>
  </si>
  <si>
    <t>2022年6月-8月</t>
  </si>
  <si>
    <t>国荣体育公园足球场</t>
  </si>
  <si>
    <t>160人，56场</t>
  </si>
  <si>
    <t>2022年梅江区中小学生球类单项竞赛</t>
  </si>
  <si>
    <t>梅江区文广旅体局
梅江区教育局</t>
  </si>
  <si>
    <t>待定</t>
  </si>
  <si>
    <t>参赛人数：约3000人
比赛场次：约400场</t>
  </si>
  <si>
    <t>2022年五华县第八届乡镇足球联赛</t>
  </si>
  <si>
    <t>五华县人民政府</t>
  </si>
  <si>
    <t>县文化广电旅游
体育局</t>
  </si>
  <si>
    <t>横陂足球小镇</t>
  </si>
  <si>
    <t>336人，120场</t>
  </si>
  <si>
    <t>体育节启动活动</t>
  </si>
  <si>
    <t>梅江区文广旅体局</t>
  </si>
  <si>
    <t>区自行车运动协会</t>
  </si>
  <si>
    <t>梅江区</t>
  </si>
  <si>
    <t>200到300人</t>
  </si>
  <si>
    <t>2022年“体育节”活动</t>
  </si>
  <si>
    <t>蕉岭县老年人体育协会</t>
  </si>
  <si>
    <t>国荣体育公园</t>
  </si>
  <si>
    <t>400人</t>
  </si>
  <si>
    <t>2022年五华县第七届机关企事业单位</t>
  </si>
  <si>
    <t>400人，190场</t>
  </si>
  <si>
    <t>2022年兴宁市“中国体育彩票杯”中小学生跆拳道比赛</t>
  </si>
  <si>
    <t>2022年8月—12月</t>
  </si>
  <si>
    <t>120人</t>
  </si>
  <si>
    <t>2022年兴宁市“中国体育彩票杯”中小学生羽毛球比赛</t>
  </si>
  <si>
    <t>2022年兴宁市“中国体育彩票杯”中小学生乒乓球比赛</t>
  </si>
  <si>
    <t>梅江区老年体育运动会</t>
  </si>
  <si>
    <t>梅江区文广旅体局/区老干部局等</t>
  </si>
  <si>
    <t>区老体协</t>
  </si>
  <si>
    <t>2022年蕉岭县“县长杯”足球赛</t>
  </si>
  <si>
    <t>中共蕉岭县委、蕉岭县人民政府</t>
  </si>
  <si>
    <t>2022年9-10月</t>
  </si>
  <si>
    <t>360人，52场</t>
  </si>
  <si>
    <t>重阳登高活动</t>
  </si>
  <si>
    <t>区文广旅体局</t>
  </si>
  <si>
    <t>2022年大埔县机关干部职工男子篮球赛</t>
  </si>
  <si>
    <t>大埔县人民政府办公室县文广旅体局</t>
  </si>
  <si>
    <t>县文广旅体局、县篮球协会</t>
  </si>
  <si>
    <t>大埔县田家炳体育中心篮球场</t>
  </si>
  <si>
    <t>18600人次，62场次</t>
  </si>
  <si>
    <t>机关篮球联赛</t>
  </si>
  <si>
    <t>丰顺县人民政府办公室  丰顺县文化广电旅游体育局</t>
  </si>
  <si>
    <t>丰顺县泰和体育发展有限公司</t>
  </si>
  <si>
    <t>丰顺县综合馆</t>
  </si>
  <si>
    <t>500人 107场</t>
  </si>
  <si>
    <t>2022年五华县社会足球联赛</t>
  </si>
  <si>
    <t>272人，32场</t>
  </si>
  <si>
    <t>2022年蕉岭县“县长杯”篮球赛</t>
  </si>
  <si>
    <t>2022年10-11月</t>
  </si>
  <si>
    <t>国荣体育公园篮球场</t>
  </si>
  <si>
    <t>320人，56场</t>
  </si>
  <si>
    <t>2022-2023学年度校园足球三级联赛</t>
  </si>
  <si>
    <t>五华县教育局、五华县文广旅体局</t>
  </si>
  <si>
    <t>2022年10月-2023年6月</t>
  </si>
  <si>
    <t>五华县</t>
  </si>
  <si>
    <t>2000多名运动员参加共697场</t>
  </si>
  <si>
    <t>梅江区足球联赛</t>
  </si>
  <si>
    <t>区足协</t>
  </si>
  <si>
    <t>140人</t>
  </si>
  <si>
    <t>大埔县足球联赛</t>
  </si>
  <si>
    <t>县文广旅体局、县足球协会</t>
  </si>
  <si>
    <t>大埔县田家炳体育中心足球场</t>
  </si>
  <si>
    <t>4400人次，22场次</t>
  </si>
  <si>
    <t>2022年兴宁市“南丰杯”小学生男女足球赛</t>
  </si>
  <si>
    <t>兴宁市业余体育学校  广东南丰电器有限公司</t>
  </si>
  <si>
    <t>2022年11月-12月</t>
  </si>
  <si>
    <t>150人</t>
  </si>
  <si>
    <t>百里徒步（预）</t>
  </si>
  <si>
    <t>梅江区人民政府</t>
  </si>
  <si>
    <t>2000-3000人</t>
  </si>
  <si>
    <t>三级社会体育指导员培训</t>
  </si>
  <si>
    <t>区社会体育指导员协会</t>
  </si>
  <si>
    <t>青溪镇中央红色交通线徒步活动</t>
  </si>
  <si>
    <t>县文广旅体局、县祥云户外运动协会</t>
  </si>
  <si>
    <t>青溪镇中央红色交通线</t>
  </si>
  <si>
    <t>430人次，1场次</t>
  </si>
  <si>
    <t>男人四十一枝花篮球联赛</t>
  </si>
  <si>
    <t>丰顺县篮球协会</t>
  </si>
  <si>
    <t>150人 15场</t>
  </si>
  <si>
    <t>五华县青少年足球赛</t>
  </si>
  <si>
    <t>广东木黄文旅体运营管理有限公司、五华县足球协会</t>
  </si>
  <si>
    <t>五华县横陂足球特色小镇</t>
  </si>
  <si>
    <t>224名运动员参加共40场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</si>
</sst>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仿宋_GBK"/>
      <charset val="134"/>
    </font>
    <font>
      <sz val="22"/>
      <color theme="1"/>
      <name val="黑体"/>
      <charset val="134"/>
    </font>
    <font>
      <sz val="14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85" zoomScaleNormal="85" workbookViewId="0">
      <selection activeCell="H10" sqref="H10"/>
    </sheetView>
  </sheetViews>
  <sheetFormatPr defaultColWidth="9" defaultRowHeight="13.5"/>
  <cols>
    <col min="1" max="1" width="6.375" style="4" customWidth="1"/>
    <col min="2" max="2" width="11.25" style="4" customWidth="1"/>
    <col min="3" max="3" width="24.375" style="4" customWidth="1"/>
    <col min="4" max="4" width="22.25" style="4" customWidth="1"/>
    <col min="5" max="5" width="17.625" style="4" customWidth="1"/>
    <col min="6" max="6" width="18.375" style="4" customWidth="1"/>
    <col min="7" max="7" width="17.5" style="4" customWidth="1"/>
    <col min="8" max="8" width="22.9333333333333" style="4" customWidth="1"/>
    <col min="9" max="9" width="8" style="1" customWidth="1"/>
    <col min="10" max="16384" width="9" style="1"/>
  </cols>
  <sheetData>
    <row r="1" ht="20.25" spans="1:3">
      <c r="A1" s="5" t="s">
        <v>0</v>
      </c>
      <c r="B1" s="6"/>
      <c r="C1" s="6"/>
    </row>
    <row r="2" ht="27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4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="1" customFormat="1" ht="28.5" spans="1:9">
      <c r="A4" s="10">
        <v>1</v>
      </c>
      <c r="B4" s="11" t="s">
        <v>11</v>
      </c>
      <c r="C4" s="12" t="s">
        <v>12</v>
      </c>
      <c r="D4" s="12" t="s">
        <v>13</v>
      </c>
      <c r="E4" s="12" t="s">
        <v>14</v>
      </c>
      <c r="F4" s="13">
        <v>44896</v>
      </c>
      <c r="G4" s="12" t="s">
        <v>15</v>
      </c>
      <c r="H4" s="12" t="s">
        <v>16</v>
      </c>
      <c r="I4" s="12" t="s">
        <v>17</v>
      </c>
    </row>
    <row r="5" ht="28.5" spans="1:9">
      <c r="A5" s="10">
        <v>2</v>
      </c>
      <c r="B5" s="14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/>
    </row>
    <row r="6" ht="28.5" spans="1:9">
      <c r="A6" s="10">
        <v>3</v>
      </c>
      <c r="B6" s="11"/>
      <c r="C6" s="12" t="s">
        <v>25</v>
      </c>
      <c r="D6" s="12" t="s">
        <v>20</v>
      </c>
      <c r="E6" s="12" t="s">
        <v>21</v>
      </c>
      <c r="F6" s="12" t="s">
        <v>26</v>
      </c>
      <c r="G6" s="12" t="s">
        <v>27</v>
      </c>
      <c r="H6" s="12" t="s">
        <v>24</v>
      </c>
      <c r="I6" s="12"/>
    </row>
    <row r="7" s="2" customFormat="1" ht="42.75" spans="1:9">
      <c r="A7" s="10">
        <v>4</v>
      </c>
      <c r="B7" s="14" t="s">
        <v>28</v>
      </c>
      <c r="C7" s="15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 t="s">
        <v>34</v>
      </c>
      <c r="I7" s="12"/>
    </row>
    <row r="8" ht="42.75" spans="1:9">
      <c r="A8" s="10">
        <v>5</v>
      </c>
      <c r="B8" s="17"/>
      <c r="C8" s="12" t="s">
        <v>35</v>
      </c>
      <c r="D8" s="12" t="s">
        <v>36</v>
      </c>
      <c r="E8" s="12" t="s">
        <v>37</v>
      </c>
      <c r="F8" s="12" t="s">
        <v>38</v>
      </c>
      <c r="G8" s="12" t="s">
        <v>39</v>
      </c>
      <c r="H8" s="12" t="s">
        <v>40</v>
      </c>
      <c r="I8" s="12"/>
    </row>
    <row r="9" ht="42.75" spans="1:9">
      <c r="A9" s="10">
        <v>6</v>
      </c>
      <c r="B9" s="17"/>
      <c r="C9" s="12" t="s">
        <v>41</v>
      </c>
      <c r="D9" s="12" t="s">
        <v>36</v>
      </c>
      <c r="E9" s="12" t="s">
        <v>37</v>
      </c>
      <c r="F9" s="12" t="s">
        <v>42</v>
      </c>
      <c r="G9" s="12" t="s">
        <v>39</v>
      </c>
      <c r="H9" s="12" t="s">
        <v>43</v>
      </c>
      <c r="I9" s="12"/>
    </row>
    <row r="10" s="2" customFormat="1" ht="28.5" spans="1:9">
      <c r="A10" s="10">
        <v>7</v>
      </c>
      <c r="B10" s="17"/>
      <c r="C10" s="15" t="s">
        <v>44</v>
      </c>
      <c r="D10" s="16" t="s">
        <v>36</v>
      </c>
      <c r="E10" s="16" t="s">
        <v>45</v>
      </c>
      <c r="F10" s="18">
        <v>44774</v>
      </c>
      <c r="G10" s="16" t="s">
        <v>46</v>
      </c>
      <c r="H10" s="16" t="s">
        <v>24</v>
      </c>
      <c r="I10" s="12"/>
    </row>
    <row r="11" s="2" customFormat="1" ht="28.5" spans="1:9">
      <c r="A11" s="10">
        <v>8</v>
      </c>
      <c r="B11" s="17"/>
      <c r="C11" s="16" t="s">
        <v>47</v>
      </c>
      <c r="D11" s="16" t="s">
        <v>48</v>
      </c>
      <c r="E11" s="16" t="s">
        <v>49</v>
      </c>
      <c r="F11" s="16" t="s">
        <v>50</v>
      </c>
      <c r="G11" s="16" t="s">
        <v>51</v>
      </c>
      <c r="H11" s="16" t="s">
        <v>52</v>
      </c>
      <c r="I11" s="12"/>
    </row>
    <row r="12" s="2" customFormat="1" ht="28.5" spans="1:9">
      <c r="A12" s="10">
        <v>9</v>
      </c>
      <c r="B12" s="17"/>
      <c r="C12" s="16" t="s">
        <v>53</v>
      </c>
      <c r="D12" s="16" t="s">
        <v>48</v>
      </c>
      <c r="E12" s="16"/>
      <c r="F12" s="16" t="s">
        <v>50</v>
      </c>
      <c r="G12" s="16" t="s">
        <v>51</v>
      </c>
      <c r="H12" s="16" t="s">
        <v>54</v>
      </c>
      <c r="I12" s="12"/>
    </row>
    <row r="13" ht="42.75" spans="1:9">
      <c r="A13" s="10">
        <v>10</v>
      </c>
      <c r="B13" s="17"/>
      <c r="C13" s="12" t="s">
        <v>55</v>
      </c>
      <c r="D13" s="12" t="s">
        <v>36</v>
      </c>
      <c r="E13" s="12" t="s">
        <v>37</v>
      </c>
      <c r="F13" s="12" t="s">
        <v>56</v>
      </c>
      <c r="G13" s="12" t="s">
        <v>57</v>
      </c>
      <c r="H13" s="12" t="s">
        <v>58</v>
      </c>
      <c r="I13" s="12"/>
    </row>
    <row r="14" ht="42.75" spans="1:9">
      <c r="A14" s="10">
        <v>11</v>
      </c>
      <c r="B14" s="17"/>
      <c r="C14" s="12" t="s">
        <v>59</v>
      </c>
      <c r="D14" s="12" t="s">
        <v>36</v>
      </c>
      <c r="E14" s="12" t="s">
        <v>37</v>
      </c>
      <c r="F14" s="13">
        <v>44835</v>
      </c>
      <c r="G14" s="12" t="s">
        <v>39</v>
      </c>
      <c r="H14" s="12" t="s">
        <v>60</v>
      </c>
      <c r="I14" s="12"/>
    </row>
    <row r="15" ht="42.75" spans="1:9">
      <c r="A15" s="10">
        <v>12</v>
      </c>
      <c r="B15" s="17"/>
      <c r="C15" s="12" t="s">
        <v>61</v>
      </c>
      <c r="D15" s="12" t="s">
        <v>36</v>
      </c>
      <c r="E15" s="12" t="s">
        <v>37</v>
      </c>
      <c r="F15" s="13">
        <v>44896</v>
      </c>
      <c r="G15" s="12" t="s">
        <v>39</v>
      </c>
      <c r="H15" s="12" t="s">
        <v>62</v>
      </c>
      <c r="I15" s="12"/>
    </row>
    <row r="16" ht="42.75" spans="1:9">
      <c r="A16" s="10">
        <v>13</v>
      </c>
      <c r="B16" s="11"/>
      <c r="C16" s="12" t="s">
        <v>63</v>
      </c>
      <c r="D16" s="12" t="s">
        <v>36</v>
      </c>
      <c r="E16" s="12" t="s">
        <v>37</v>
      </c>
      <c r="F16" s="12" t="s">
        <v>64</v>
      </c>
      <c r="G16" s="12" t="s">
        <v>39</v>
      </c>
      <c r="H16" s="12" t="s">
        <v>43</v>
      </c>
      <c r="I16" s="12"/>
    </row>
    <row r="17" ht="28.5" spans="1:9">
      <c r="A17" s="10">
        <v>14</v>
      </c>
      <c r="B17" s="19" t="s">
        <v>65</v>
      </c>
      <c r="C17" s="12" t="s">
        <v>66</v>
      </c>
      <c r="D17" s="12" t="s">
        <v>67</v>
      </c>
      <c r="E17" s="12" t="s">
        <v>68</v>
      </c>
      <c r="F17" s="12" t="s">
        <v>69</v>
      </c>
      <c r="G17" s="12" t="s">
        <v>70</v>
      </c>
      <c r="H17" s="12" t="s">
        <v>71</v>
      </c>
      <c r="I17" s="12"/>
    </row>
    <row r="18" s="3" customFormat="1" ht="42.75" spans="1:9">
      <c r="A18" s="10">
        <v>15</v>
      </c>
      <c r="B18" s="20"/>
      <c r="C18" s="12" t="s">
        <v>72</v>
      </c>
      <c r="D18" s="12" t="s">
        <v>73</v>
      </c>
      <c r="E18" s="12" t="s">
        <v>74</v>
      </c>
      <c r="F18" s="13">
        <v>44682</v>
      </c>
      <c r="G18" s="12" t="s">
        <v>75</v>
      </c>
      <c r="H18" s="12" t="s">
        <v>76</v>
      </c>
      <c r="I18" s="12"/>
    </row>
    <row r="19" ht="45" customHeight="1" spans="1:9">
      <c r="A19" s="10">
        <v>16</v>
      </c>
      <c r="B19" s="20"/>
      <c r="C19" s="12" t="s">
        <v>77</v>
      </c>
      <c r="D19" s="12" t="s">
        <v>78</v>
      </c>
      <c r="E19" s="12" t="s">
        <v>79</v>
      </c>
      <c r="F19" s="13">
        <v>44682</v>
      </c>
      <c r="G19" s="12" t="s">
        <v>80</v>
      </c>
      <c r="H19" s="12" t="s">
        <v>81</v>
      </c>
      <c r="I19" s="12"/>
    </row>
    <row r="20" s="3" customFormat="1" ht="42.75" spans="1:9">
      <c r="A20" s="10">
        <v>17</v>
      </c>
      <c r="B20" s="20"/>
      <c r="C20" s="12" t="s">
        <v>82</v>
      </c>
      <c r="D20" s="12" t="s">
        <v>83</v>
      </c>
      <c r="E20" s="12" t="s">
        <v>73</v>
      </c>
      <c r="F20" s="12" t="s">
        <v>84</v>
      </c>
      <c r="G20" s="12" t="s">
        <v>75</v>
      </c>
      <c r="H20" s="12" t="s">
        <v>85</v>
      </c>
      <c r="I20" s="12"/>
    </row>
    <row r="21" ht="28.5" spans="1:9">
      <c r="A21" s="10">
        <v>18</v>
      </c>
      <c r="B21" s="20"/>
      <c r="C21" s="12" t="s">
        <v>86</v>
      </c>
      <c r="D21" s="12" t="s">
        <v>87</v>
      </c>
      <c r="E21" s="12" t="s">
        <v>88</v>
      </c>
      <c r="F21" s="13">
        <v>44713</v>
      </c>
      <c r="G21" s="12" t="s">
        <v>89</v>
      </c>
      <c r="H21" s="12" t="s">
        <v>90</v>
      </c>
      <c r="I21" s="12"/>
    </row>
    <row r="22" ht="28.5" spans="1:9">
      <c r="A22" s="10">
        <v>19</v>
      </c>
      <c r="B22" s="20"/>
      <c r="C22" s="12" t="s">
        <v>91</v>
      </c>
      <c r="D22" s="12" t="s">
        <v>87</v>
      </c>
      <c r="E22" s="12" t="s">
        <v>88</v>
      </c>
      <c r="F22" s="13">
        <v>44713</v>
      </c>
      <c r="G22" s="12" t="s">
        <v>89</v>
      </c>
      <c r="H22" s="12" t="s">
        <v>92</v>
      </c>
      <c r="I22" s="12"/>
    </row>
    <row r="23" ht="71.25" spans="1:9">
      <c r="A23" s="10">
        <v>20</v>
      </c>
      <c r="B23" s="20"/>
      <c r="C23" s="12" t="s">
        <v>93</v>
      </c>
      <c r="D23" s="12" t="s">
        <v>94</v>
      </c>
      <c r="E23" s="12" t="s">
        <v>95</v>
      </c>
      <c r="F23" s="13">
        <v>44713</v>
      </c>
      <c r="G23" s="12" t="s">
        <v>96</v>
      </c>
      <c r="H23" s="12" t="s">
        <v>97</v>
      </c>
      <c r="I23" s="12"/>
    </row>
    <row r="24" ht="28.5" spans="1:9">
      <c r="A24" s="10">
        <v>21</v>
      </c>
      <c r="B24" s="20"/>
      <c r="C24" s="12" t="s">
        <v>98</v>
      </c>
      <c r="D24" s="12" t="s">
        <v>21</v>
      </c>
      <c r="E24" s="12" t="s">
        <v>99</v>
      </c>
      <c r="F24" s="12" t="s">
        <v>100</v>
      </c>
      <c r="G24" s="12" t="s">
        <v>101</v>
      </c>
      <c r="H24" s="12" t="s">
        <v>102</v>
      </c>
      <c r="I24" s="12"/>
    </row>
    <row r="25" ht="28.5" spans="1:9">
      <c r="A25" s="10">
        <v>22</v>
      </c>
      <c r="B25" s="20"/>
      <c r="C25" s="12" t="s">
        <v>103</v>
      </c>
      <c r="D25" s="12" t="s">
        <v>104</v>
      </c>
      <c r="E25" s="12" t="s">
        <v>105</v>
      </c>
      <c r="F25" s="12" t="s">
        <v>38</v>
      </c>
      <c r="G25" s="12" t="s">
        <v>105</v>
      </c>
      <c r="H25" s="12" t="s">
        <v>106</v>
      </c>
      <c r="I25" s="12"/>
    </row>
    <row r="26" ht="28.5" spans="1:9">
      <c r="A26" s="10">
        <v>23</v>
      </c>
      <c r="B26" s="20"/>
      <c r="C26" s="16" t="s">
        <v>107</v>
      </c>
      <c r="D26" s="16" t="s">
        <v>108</v>
      </c>
      <c r="E26" s="16" t="s">
        <v>109</v>
      </c>
      <c r="F26" s="21">
        <v>44743</v>
      </c>
      <c r="G26" s="16" t="s">
        <v>110</v>
      </c>
      <c r="H26" s="16" t="s">
        <v>111</v>
      </c>
      <c r="I26" s="12"/>
    </row>
    <row r="27" ht="14.25" spans="1:9">
      <c r="A27" s="10">
        <v>24</v>
      </c>
      <c r="B27" s="20"/>
      <c r="C27" s="12" t="s">
        <v>112</v>
      </c>
      <c r="D27" s="12" t="s">
        <v>113</v>
      </c>
      <c r="E27" s="12" t="s">
        <v>114</v>
      </c>
      <c r="F27" s="13">
        <v>44774</v>
      </c>
      <c r="G27" s="12" t="s">
        <v>115</v>
      </c>
      <c r="H27" s="12" t="s">
        <v>116</v>
      </c>
      <c r="I27" s="12"/>
    </row>
    <row r="28" ht="28.5" spans="1:9">
      <c r="A28" s="10">
        <v>25</v>
      </c>
      <c r="B28" s="20"/>
      <c r="C28" s="12" t="s">
        <v>117</v>
      </c>
      <c r="D28" s="12" t="s">
        <v>21</v>
      </c>
      <c r="E28" s="12" t="s">
        <v>118</v>
      </c>
      <c r="F28" s="21">
        <v>44781</v>
      </c>
      <c r="G28" s="12" t="s">
        <v>119</v>
      </c>
      <c r="H28" s="12" t="s">
        <v>120</v>
      </c>
      <c r="I28" s="12"/>
    </row>
    <row r="29" ht="28.5" spans="1:9">
      <c r="A29" s="10">
        <v>26</v>
      </c>
      <c r="B29" s="20"/>
      <c r="C29" s="16" t="s">
        <v>121</v>
      </c>
      <c r="D29" s="16" t="s">
        <v>108</v>
      </c>
      <c r="E29" s="16" t="s">
        <v>109</v>
      </c>
      <c r="F29" s="13">
        <v>44774</v>
      </c>
      <c r="G29" s="16" t="s">
        <v>110</v>
      </c>
      <c r="H29" s="16" t="s">
        <v>122</v>
      </c>
      <c r="I29" s="12"/>
    </row>
    <row r="30" s="3" customFormat="1" ht="42.75" spans="1:9">
      <c r="A30" s="10">
        <v>27</v>
      </c>
      <c r="B30" s="20"/>
      <c r="C30" s="12" t="s">
        <v>123</v>
      </c>
      <c r="D30" s="12" t="s">
        <v>73</v>
      </c>
      <c r="E30" s="12" t="s">
        <v>74</v>
      </c>
      <c r="F30" s="12" t="s">
        <v>124</v>
      </c>
      <c r="G30" s="12" t="s">
        <v>75</v>
      </c>
      <c r="H30" s="12" t="s">
        <v>125</v>
      </c>
      <c r="I30" s="12"/>
    </row>
    <row r="31" s="3" customFormat="1" ht="42.75" spans="1:9">
      <c r="A31" s="10">
        <v>28</v>
      </c>
      <c r="B31" s="20"/>
      <c r="C31" s="12" t="s">
        <v>126</v>
      </c>
      <c r="D31" s="12" t="s">
        <v>73</v>
      </c>
      <c r="E31" s="12" t="s">
        <v>74</v>
      </c>
      <c r="F31" s="12" t="s">
        <v>124</v>
      </c>
      <c r="G31" s="12" t="s">
        <v>75</v>
      </c>
      <c r="H31" s="12" t="s">
        <v>76</v>
      </c>
      <c r="I31" s="12"/>
    </row>
    <row r="32" s="3" customFormat="1" ht="42.75" spans="1:9">
      <c r="A32" s="10">
        <v>29</v>
      </c>
      <c r="B32" s="20"/>
      <c r="C32" s="12" t="s">
        <v>127</v>
      </c>
      <c r="D32" s="12" t="s">
        <v>73</v>
      </c>
      <c r="E32" s="12" t="s">
        <v>74</v>
      </c>
      <c r="F32" s="12" t="s">
        <v>124</v>
      </c>
      <c r="G32" s="12" t="s">
        <v>75</v>
      </c>
      <c r="H32" s="12" t="s">
        <v>76</v>
      </c>
      <c r="I32" s="12"/>
    </row>
    <row r="33" ht="28.5" spans="1:9">
      <c r="A33" s="10">
        <v>30</v>
      </c>
      <c r="B33" s="20"/>
      <c r="C33" s="12" t="s">
        <v>128</v>
      </c>
      <c r="D33" s="12" t="s">
        <v>129</v>
      </c>
      <c r="E33" s="12" t="s">
        <v>130</v>
      </c>
      <c r="F33" s="13">
        <v>44805</v>
      </c>
      <c r="G33" s="12" t="s">
        <v>115</v>
      </c>
      <c r="H33" s="12" t="s">
        <v>54</v>
      </c>
      <c r="I33" s="12"/>
    </row>
    <row r="34" ht="28.5" spans="1:9">
      <c r="A34" s="10">
        <v>31</v>
      </c>
      <c r="B34" s="20"/>
      <c r="C34" s="12" t="s">
        <v>131</v>
      </c>
      <c r="D34" s="12" t="s">
        <v>132</v>
      </c>
      <c r="E34" s="12" t="s">
        <v>21</v>
      </c>
      <c r="F34" s="12" t="s">
        <v>133</v>
      </c>
      <c r="G34" s="12" t="s">
        <v>101</v>
      </c>
      <c r="H34" s="12" t="s">
        <v>134</v>
      </c>
      <c r="I34" s="12"/>
    </row>
    <row r="35" ht="14.25" spans="1:9">
      <c r="A35" s="10">
        <v>32</v>
      </c>
      <c r="B35" s="20"/>
      <c r="C35" s="12" t="s">
        <v>135</v>
      </c>
      <c r="D35" s="12" t="s">
        <v>113</v>
      </c>
      <c r="E35" s="12" t="s">
        <v>136</v>
      </c>
      <c r="F35" s="13">
        <v>44835</v>
      </c>
      <c r="G35" s="12" t="s">
        <v>115</v>
      </c>
      <c r="H35" s="12" t="s">
        <v>76</v>
      </c>
      <c r="I35" s="12"/>
    </row>
    <row r="36" ht="28.5" spans="1:9">
      <c r="A36" s="10">
        <v>33</v>
      </c>
      <c r="B36" s="20"/>
      <c r="C36" s="12" t="s">
        <v>137</v>
      </c>
      <c r="D36" s="12" t="s">
        <v>138</v>
      </c>
      <c r="E36" s="12" t="s">
        <v>139</v>
      </c>
      <c r="F36" s="13">
        <v>44835</v>
      </c>
      <c r="G36" s="12" t="s">
        <v>140</v>
      </c>
      <c r="H36" s="12" t="s">
        <v>141</v>
      </c>
      <c r="I36" s="12"/>
    </row>
    <row r="37" ht="42.75" spans="1:9">
      <c r="A37" s="10">
        <v>34</v>
      </c>
      <c r="B37" s="20"/>
      <c r="C37" s="12" t="s">
        <v>142</v>
      </c>
      <c r="D37" s="12" t="s">
        <v>143</v>
      </c>
      <c r="E37" s="12" t="s">
        <v>144</v>
      </c>
      <c r="F37" s="13">
        <v>44835</v>
      </c>
      <c r="G37" s="12" t="s">
        <v>145</v>
      </c>
      <c r="H37" s="12" t="s">
        <v>146</v>
      </c>
      <c r="I37" s="12"/>
    </row>
    <row r="38" ht="28.5" spans="1:9">
      <c r="A38" s="10">
        <v>35</v>
      </c>
      <c r="B38" s="20"/>
      <c r="C38" s="16" t="s">
        <v>147</v>
      </c>
      <c r="D38" s="16" t="s">
        <v>108</v>
      </c>
      <c r="E38" s="16" t="s">
        <v>109</v>
      </c>
      <c r="F38" s="13">
        <v>44835</v>
      </c>
      <c r="G38" s="16" t="s">
        <v>110</v>
      </c>
      <c r="H38" s="16" t="s">
        <v>148</v>
      </c>
      <c r="I38" s="12"/>
    </row>
    <row r="39" ht="28.5" spans="1:9">
      <c r="A39" s="10">
        <v>36</v>
      </c>
      <c r="B39" s="20"/>
      <c r="C39" s="12" t="s">
        <v>149</v>
      </c>
      <c r="D39" s="12" t="s">
        <v>132</v>
      </c>
      <c r="E39" s="12" t="s">
        <v>21</v>
      </c>
      <c r="F39" s="12" t="s">
        <v>150</v>
      </c>
      <c r="G39" s="12" t="s">
        <v>151</v>
      </c>
      <c r="H39" s="12" t="s">
        <v>152</v>
      </c>
      <c r="I39" s="12"/>
    </row>
    <row r="40" ht="28.5" spans="1:9">
      <c r="A40" s="10">
        <v>37</v>
      </c>
      <c r="B40" s="20"/>
      <c r="C40" s="12" t="s">
        <v>153</v>
      </c>
      <c r="D40" s="12" t="s">
        <v>108</v>
      </c>
      <c r="E40" s="12" t="s">
        <v>154</v>
      </c>
      <c r="F40" s="12" t="s">
        <v>155</v>
      </c>
      <c r="G40" s="12" t="s">
        <v>156</v>
      </c>
      <c r="H40" s="12" t="s">
        <v>157</v>
      </c>
      <c r="I40" s="12"/>
    </row>
    <row r="41" ht="14.25" spans="1:9">
      <c r="A41" s="10">
        <v>38</v>
      </c>
      <c r="B41" s="20"/>
      <c r="C41" s="12" t="s">
        <v>158</v>
      </c>
      <c r="D41" s="12" t="s">
        <v>113</v>
      </c>
      <c r="E41" s="12" t="s">
        <v>159</v>
      </c>
      <c r="F41" s="13">
        <v>44866</v>
      </c>
      <c r="G41" s="12" t="s">
        <v>115</v>
      </c>
      <c r="H41" s="12" t="s">
        <v>160</v>
      </c>
      <c r="I41" s="12"/>
    </row>
    <row r="42" ht="28.5" spans="1:9">
      <c r="A42" s="10">
        <v>39</v>
      </c>
      <c r="B42" s="20"/>
      <c r="C42" s="12" t="s">
        <v>161</v>
      </c>
      <c r="D42" s="12" t="s">
        <v>138</v>
      </c>
      <c r="E42" s="12" t="s">
        <v>162</v>
      </c>
      <c r="F42" s="13">
        <v>44866</v>
      </c>
      <c r="G42" s="12" t="s">
        <v>163</v>
      </c>
      <c r="H42" s="12" t="s">
        <v>164</v>
      </c>
      <c r="I42" s="12"/>
    </row>
    <row r="43" s="3" customFormat="1" ht="42.75" spans="1:9">
      <c r="A43" s="10">
        <v>40</v>
      </c>
      <c r="B43" s="20"/>
      <c r="C43" s="12" t="s">
        <v>165</v>
      </c>
      <c r="D43" s="12" t="s">
        <v>73</v>
      </c>
      <c r="E43" s="12" t="s">
        <v>166</v>
      </c>
      <c r="F43" s="12" t="s">
        <v>167</v>
      </c>
      <c r="G43" s="12" t="s">
        <v>75</v>
      </c>
      <c r="H43" s="12" t="s">
        <v>168</v>
      </c>
      <c r="I43" s="12"/>
    </row>
    <row r="44" ht="14.25" spans="1:9">
      <c r="A44" s="10">
        <v>41</v>
      </c>
      <c r="B44" s="20"/>
      <c r="C44" s="12" t="s">
        <v>169</v>
      </c>
      <c r="D44" s="12" t="s">
        <v>170</v>
      </c>
      <c r="E44" s="12" t="s">
        <v>136</v>
      </c>
      <c r="F44" s="13">
        <v>44896</v>
      </c>
      <c r="G44" s="12" t="s">
        <v>115</v>
      </c>
      <c r="H44" s="12" t="s">
        <v>171</v>
      </c>
      <c r="I44" s="12"/>
    </row>
    <row r="45" ht="28.5" spans="1:9">
      <c r="A45" s="10">
        <v>42</v>
      </c>
      <c r="B45" s="20"/>
      <c r="C45" s="12" t="s">
        <v>172</v>
      </c>
      <c r="D45" s="12" t="s">
        <v>113</v>
      </c>
      <c r="E45" s="12" t="s">
        <v>173</v>
      </c>
      <c r="F45" s="13">
        <v>44896</v>
      </c>
      <c r="G45" s="12" t="s">
        <v>115</v>
      </c>
      <c r="H45" s="12" t="s">
        <v>52</v>
      </c>
      <c r="I45" s="12"/>
    </row>
    <row r="46" ht="28.5" spans="1:9">
      <c r="A46" s="10">
        <v>43</v>
      </c>
      <c r="B46" s="20"/>
      <c r="C46" s="12" t="s">
        <v>174</v>
      </c>
      <c r="D46" s="12" t="s">
        <v>138</v>
      </c>
      <c r="E46" s="12" t="s">
        <v>175</v>
      </c>
      <c r="F46" s="13">
        <v>44896</v>
      </c>
      <c r="G46" s="12" t="s">
        <v>176</v>
      </c>
      <c r="H46" s="12" t="s">
        <v>177</v>
      </c>
      <c r="I46" s="12"/>
    </row>
    <row r="47" ht="33.75" customHeight="1" spans="1:9">
      <c r="A47" s="10">
        <v>44</v>
      </c>
      <c r="B47" s="20"/>
      <c r="C47" s="12" t="s">
        <v>178</v>
      </c>
      <c r="D47" s="12" t="s">
        <v>179</v>
      </c>
      <c r="E47" s="12" t="s">
        <v>144</v>
      </c>
      <c r="F47" s="13">
        <v>44896</v>
      </c>
      <c r="G47" s="12" t="s">
        <v>145</v>
      </c>
      <c r="H47" s="12" t="s">
        <v>180</v>
      </c>
      <c r="I47" s="12"/>
    </row>
    <row r="48" ht="42.75" spans="1:9">
      <c r="A48" s="10">
        <v>45</v>
      </c>
      <c r="B48" s="22"/>
      <c r="C48" s="12" t="s">
        <v>181</v>
      </c>
      <c r="D48" s="12" t="s">
        <v>108</v>
      </c>
      <c r="E48" s="12" t="s">
        <v>182</v>
      </c>
      <c r="F48" s="13">
        <v>44896</v>
      </c>
      <c r="G48" s="12" t="s">
        <v>183</v>
      </c>
      <c r="H48" s="12" t="s">
        <v>184</v>
      </c>
      <c r="I48" s="12"/>
    </row>
  </sheetData>
  <mergeCells count="5">
    <mergeCell ref="A1:C1"/>
    <mergeCell ref="A2:I2"/>
    <mergeCell ref="B5:B6"/>
    <mergeCell ref="B7:B16"/>
    <mergeCell ref="B17:B48"/>
  </mergeCells>
  <dataValidations count="1">
    <dataValidation type="list" allowBlank="1" showInputMessage="1" showErrorMessage="1" sqref="B4 B7 B10 B17 B18 B19 B20 B23 B24 B25 B26 B27 B28 B29 B33 B34 B35 B37 B38 B39 B40 B41 B43 B44 B45 B47 B48 B5:B6 B11:B12 B21:B22 B30:B32">
      <formula1>"县级,市级,省级,全国性,国际性"</formula1>
    </dataValidation>
  </dataValidations>
  <printOptions horizontalCentered="1"/>
  <pageMargins left="0.629861111111111" right="0.629861111111111" top="0.747916666666667" bottom="0.354166666666667" header="0.314583333333333" footer="0.314583333333333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丽婷</cp:lastModifiedBy>
  <dcterms:created xsi:type="dcterms:W3CDTF">2013-03-07T02:36:00Z</dcterms:created>
  <cp:lastPrinted>2021-04-09T03:16:00Z</cp:lastPrinted>
  <dcterms:modified xsi:type="dcterms:W3CDTF">2022-06-17T03:55:00Z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FF7BD8185F9E46018B81174D753AFC39</vt:lpwstr>
  </property>
  <property fmtid="{D5CDD505-2E9C-101B-9397-08002B2CF9AE}" pid="3" name="KSOProductBuildVer">
    <vt:lpwstr>2052-11.1.0.11753</vt:lpwstr>
  </property>
</Properties>
</file>